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5" windowWidth="16095" windowHeight="9660"/>
  </bookViews>
  <sheets>
    <sheet name="All Stocks" sheetId="1" r:id="rId1"/>
    <sheet name="High RSI Stocks" sheetId="2" r:id="rId2"/>
  </sheets>
  <definedNames>
    <definedName name="_xlnm._FilterDatabase" localSheetId="0" hidden="1">'All Stocks'!$J$1:$J$2057</definedName>
  </definedNames>
  <calcPr calcId="125725"/>
</workbook>
</file>

<file path=xl/calcChain.xml><?xml version="1.0" encoding="utf-8"?>
<calcChain xmlns="http://schemas.openxmlformats.org/spreadsheetml/2006/main">
  <c r="J22" i="1"/>
  <c r="J4"/>
  <c r="J3"/>
  <c r="J41"/>
  <c r="J7"/>
  <c r="J33"/>
  <c r="J9"/>
  <c r="J10"/>
  <c r="J20"/>
  <c r="J26"/>
  <c r="J5"/>
  <c r="J13"/>
  <c r="J15"/>
  <c r="J16"/>
  <c r="J31"/>
  <c r="J30"/>
  <c r="J19"/>
  <c r="J34"/>
  <c r="J21"/>
  <c r="J17"/>
  <c r="J24"/>
  <c r="J14"/>
  <c r="J40"/>
  <c r="J38"/>
  <c r="J23"/>
  <c r="J28"/>
  <c r="J27"/>
  <c r="J6"/>
  <c r="J11"/>
  <c r="J39"/>
  <c r="J29"/>
  <c r="J36"/>
  <c r="J35"/>
  <c r="J2"/>
  <c r="J37"/>
  <c r="J8"/>
  <c r="J32"/>
  <c r="J12"/>
  <c r="J18"/>
  <c r="J25"/>
  <c r="J475"/>
  <c r="J1117"/>
  <c r="J1112"/>
  <c r="J1106"/>
  <c r="J1104"/>
  <c r="J1102"/>
  <c r="J1098"/>
  <c r="J1097"/>
  <c r="J1088"/>
  <c r="J1087"/>
  <c r="J1058"/>
  <c r="J1054"/>
  <c r="J1053"/>
  <c r="J1052"/>
  <c r="J1043"/>
  <c r="J1036"/>
  <c r="J1014"/>
  <c r="J1008"/>
  <c r="J1001"/>
  <c r="J998"/>
  <c r="J989"/>
  <c r="J981"/>
  <c r="J980"/>
  <c r="J971"/>
  <c r="J970"/>
  <c r="J959"/>
  <c r="J946"/>
  <c r="J932"/>
  <c r="J928"/>
  <c r="J918"/>
  <c r="J913"/>
  <c r="J911"/>
  <c r="J910"/>
  <c r="J908"/>
  <c r="J892"/>
  <c r="J890"/>
  <c r="J870"/>
  <c r="J854"/>
  <c r="J833"/>
  <c r="J820"/>
  <c r="J817"/>
  <c r="J791"/>
  <c r="J788"/>
  <c r="J755"/>
</calcChain>
</file>

<file path=xl/sharedStrings.xml><?xml version="1.0" encoding="utf-8"?>
<sst xmlns="http://schemas.openxmlformats.org/spreadsheetml/2006/main" count="21628" uniqueCount="4196">
  <si>
    <t>Symbol</t>
  </si>
  <si>
    <t>Exchange</t>
  </si>
  <si>
    <t>Company_Name</t>
  </si>
  <si>
    <t>Latest_Price</t>
  </si>
  <si>
    <t>EMA_9</t>
  </si>
  <si>
    <t>EMA_21</t>
  </si>
  <si>
    <t>Hourly_EMA_21</t>
  </si>
  <si>
    <t>EMA_50</t>
  </si>
  <si>
    <t>TEMA_50</t>
  </si>
  <si>
    <t>RSI</t>
  </si>
  <si>
    <t>Volume</t>
  </si>
  <si>
    <t>Market_Cap</t>
  </si>
  <si>
    <t>PE_Ratio</t>
  </si>
  <si>
    <t>EPS</t>
  </si>
  <si>
    <t>Dividend_Yield</t>
  </si>
  <si>
    <t>Book_Value</t>
  </si>
  <si>
    <t>Sector</t>
  </si>
  <si>
    <t>Industry</t>
  </si>
  <si>
    <t>52W_High</t>
  </si>
  <si>
    <t>52W_Low</t>
  </si>
  <si>
    <t>50d_MA</t>
  </si>
  <si>
    <t>200d_MA</t>
  </si>
  <si>
    <t>Beta</t>
  </si>
  <si>
    <t>Previous_Close</t>
  </si>
  <si>
    <t>Open</t>
  </si>
  <si>
    <t>Day_High</t>
  </si>
  <si>
    <t>Day_Low</t>
  </si>
  <si>
    <t>Date</t>
  </si>
  <si>
    <t>Volatility_30d</t>
  </si>
  <si>
    <t>Returns_30d</t>
  </si>
  <si>
    <t>Average_Volume_30d</t>
  </si>
  <si>
    <t>LTP &gt; EMA_50</t>
  </si>
  <si>
    <t>TEMA_50 &gt; EMA_50</t>
  </si>
  <si>
    <t>20MICRONS</t>
  </si>
  <si>
    <t>21STCENMGM</t>
  </si>
  <si>
    <t>360ONE</t>
  </si>
  <si>
    <t>3IINFOLTD</t>
  </si>
  <si>
    <t>3MINDIA</t>
  </si>
  <si>
    <t>3PLAND</t>
  </si>
  <si>
    <t>5PAISA</t>
  </si>
  <si>
    <t>63MOONS</t>
  </si>
  <si>
    <t>A2ZINFRA</t>
  </si>
  <si>
    <t>AAATECH</t>
  </si>
  <si>
    <t>AADHARHFC</t>
  </si>
  <si>
    <t>AAKASH</t>
  </si>
  <si>
    <t>AAREYDRUGS</t>
  </si>
  <si>
    <t>AARON</t>
  </si>
  <si>
    <t>AARTECH</t>
  </si>
  <si>
    <t>AARTIDRUGS</t>
  </si>
  <si>
    <t>AARTIIND</t>
  </si>
  <si>
    <t>AARTIPHARM</t>
  </si>
  <si>
    <t>AARTISURF</t>
  </si>
  <si>
    <t>AARVEEDEN</t>
  </si>
  <si>
    <t>AARVI</t>
  </si>
  <si>
    <t>AAVAS</t>
  </si>
  <si>
    <t>ABAN</t>
  </si>
  <si>
    <t>ABB</t>
  </si>
  <si>
    <t>ABBOTINDIA</t>
  </si>
  <si>
    <t>ABCAPITAL</t>
  </si>
  <si>
    <t>ABDL</t>
  </si>
  <si>
    <t>ABFRL</t>
  </si>
  <si>
    <t>ABINFRA</t>
  </si>
  <si>
    <t>ABMINTLLTD</t>
  </si>
  <si>
    <t>ABREL</t>
  </si>
  <si>
    <t>ABSLAMC</t>
  </si>
  <si>
    <t>ACC</t>
  </si>
  <si>
    <t>ACCELYA</t>
  </si>
  <si>
    <t>ACCURACY</t>
  </si>
  <si>
    <t>ACE</t>
  </si>
  <si>
    <t>ACEINTEG</t>
  </si>
  <si>
    <t>ACI</t>
  </si>
  <si>
    <t>ACL</t>
  </si>
  <si>
    <t>ACLGATI</t>
  </si>
  <si>
    <t>ACMESOLAR</t>
  </si>
  <si>
    <t>ADANIENSOL</t>
  </si>
  <si>
    <t>ADANIENT</t>
  </si>
  <si>
    <t>ADANIGREEN</t>
  </si>
  <si>
    <t>ADANIPORTS</t>
  </si>
  <si>
    <t>ADANIPOWER</t>
  </si>
  <si>
    <t>ADFFOODS</t>
  </si>
  <si>
    <t>ADL</t>
  </si>
  <si>
    <t>ADORWELD</t>
  </si>
  <si>
    <t>ADROITINFO</t>
  </si>
  <si>
    <t>ADSL</t>
  </si>
  <si>
    <t>ADVANIHOTR</t>
  </si>
  <si>
    <t>ADVENZYMES</t>
  </si>
  <si>
    <t>AEGISLOG</t>
  </si>
  <si>
    <t>AEROFLEX</t>
  </si>
  <si>
    <t>AETHER</t>
  </si>
  <si>
    <t>AFCONS</t>
  </si>
  <si>
    <t>AFFLE</t>
  </si>
  <si>
    <t>AFFORDABLE</t>
  </si>
  <si>
    <t>AFIL</t>
  </si>
  <si>
    <t>AGARIND</t>
  </si>
  <si>
    <t>AGI</t>
  </si>
  <si>
    <t>AGIIL</t>
  </si>
  <si>
    <t>AGRITECH</t>
  </si>
  <si>
    <t>AGROPHOS</t>
  </si>
  <si>
    <t>AGSTRA</t>
  </si>
  <si>
    <t>AHL</t>
  </si>
  <si>
    <t>AHLADA</t>
  </si>
  <si>
    <t>AHLEAST</t>
  </si>
  <si>
    <t>AHLUCONT</t>
  </si>
  <si>
    <t>AIAENG</t>
  </si>
  <si>
    <t>AIIL</t>
  </si>
  <si>
    <t>AIRAN</t>
  </si>
  <si>
    <t>AIROLAM</t>
  </si>
  <si>
    <t>AJANTPHARM</t>
  </si>
  <si>
    <t>AJMERA</t>
  </si>
  <si>
    <t>AJOONI</t>
  </si>
  <si>
    <t>AKASH</t>
  </si>
  <si>
    <t>AKG</t>
  </si>
  <si>
    <t>AKI</t>
  </si>
  <si>
    <t>AKSHAR</t>
  </si>
  <si>
    <t>AKSHARCHEM</t>
  </si>
  <si>
    <t>AKSHOPTFBR</t>
  </si>
  <si>
    <t>AKUMS</t>
  </si>
  <si>
    <t>AKZOINDIA</t>
  </si>
  <si>
    <t>ALANKIT</t>
  </si>
  <si>
    <t>ALBERTDAVD</t>
  </si>
  <si>
    <t>ALEMBICLTD</t>
  </si>
  <si>
    <t>ALICON</t>
  </si>
  <si>
    <t>ALKALI</t>
  </si>
  <si>
    <t>ALKEM</t>
  </si>
  <si>
    <t>ALKYLAMINE</t>
  </si>
  <si>
    <t>ALLCARGO</t>
  </si>
  <si>
    <t>ALLDIGI</t>
  </si>
  <si>
    <t>ALMONDZ</t>
  </si>
  <si>
    <t>ALOKINDS</t>
  </si>
  <si>
    <t>ALPA</t>
  </si>
  <si>
    <t>ALPHAGEO</t>
  </si>
  <si>
    <t>ALPSINDUS</t>
  </si>
  <si>
    <t>AMBER</t>
  </si>
  <si>
    <t>AMBICAAGAR</t>
  </si>
  <si>
    <t>AMBIKCO</t>
  </si>
  <si>
    <t>AMBUJACEM</t>
  </si>
  <si>
    <t>AMDIND</t>
  </si>
  <si>
    <t>AMIORG</t>
  </si>
  <si>
    <t>AMJLAND</t>
  </si>
  <si>
    <t>AMNPLST</t>
  </si>
  <si>
    <t>AMRUTANJAN</t>
  </si>
  <si>
    <t>ANANDRATHI</t>
  </si>
  <si>
    <t>ANANTRAJ</t>
  </si>
  <si>
    <t>ANDHRAPAP</t>
  </si>
  <si>
    <t>ANDHRSUGAR</t>
  </si>
  <si>
    <t>ANGELONE</t>
  </si>
  <si>
    <t>ANIKINDS</t>
  </si>
  <si>
    <t>ANMOL</t>
  </si>
  <si>
    <t>ANTGRAPHIC</t>
  </si>
  <si>
    <t>ANUHPHR</t>
  </si>
  <si>
    <t>ANUP</t>
  </si>
  <si>
    <t>ANURAS</t>
  </si>
  <si>
    <t>APARINDS</t>
  </si>
  <si>
    <t>APCL</t>
  </si>
  <si>
    <t>APCOTEXIND</t>
  </si>
  <si>
    <t>APEX</t>
  </si>
  <si>
    <t>APLAPOLLO</t>
  </si>
  <si>
    <t>APLLTD</t>
  </si>
  <si>
    <t>APOLLO</t>
  </si>
  <si>
    <t>APOLLOHOSP</t>
  </si>
  <si>
    <t>APOLLOPIPE</t>
  </si>
  <si>
    <t>APOLLOTYRE</t>
  </si>
  <si>
    <t>APOLSINHOT</t>
  </si>
  <si>
    <t>APTECHT</t>
  </si>
  <si>
    <t>APTUS</t>
  </si>
  <si>
    <t>ARCHIDPLY</t>
  </si>
  <si>
    <t>ARCHIES</t>
  </si>
  <si>
    <t>ARE&amp;M</t>
  </si>
  <si>
    <t>ARENTERP</t>
  </si>
  <si>
    <t>ARIES</t>
  </si>
  <si>
    <t>ARIHANTCAP</t>
  </si>
  <si>
    <t>ARIHANTSUP</t>
  </si>
  <si>
    <t>ARKADE</t>
  </si>
  <si>
    <t>ARMANFIN</t>
  </si>
  <si>
    <t>AROGRANITE</t>
  </si>
  <si>
    <t>ARROWGREEN</t>
  </si>
  <si>
    <t>ARSHIYA</t>
  </si>
  <si>
    <t>ARTEMISMED</t>
  </si>
  <si>
    <t>ARTNIRMAN</t>
  </si>
  <si>
    <t>ARVEE</t>
  </si>
  <si>
    <t>ARVIND</t>
  </si>
  <si>
    <t>ARVINDFASN</t>
  </si>
  <si>
    <t>ARVSMART</t>
  </si>
  <si>
    <t>ASAHIINDIA</t>
  </si>
  <si>
    <t>ASAHISONG</t>
  </si>
  <si>
    <t>ASAL</t>
  </si>
  <si>
    <t>ASALCBR</t>
  </si>
  <si>
    <t>ASHAPURMIN</t>
  </si>
  <si>
    <t>ASHIANA</t>
  </si>
  <si>
    <t>ASHIMASYN</t>
  </si>
  <si>
    <t>ASHOKA</t>
  </si>
  <si>
    <t>ASHOKAMET</t>
  </si>
  <si>
    <t>ASHOKLEY</t>
  </si>
  <si>
    <t>ASIANENE</t>
  </si>
  <si>
    <t>ASIANHOTNR</t>
  </si>
  <si>
    <t>ASIANPAINT</t>
  </si>
  <si>
    <t>ASIANTILES</t>
  </si>
  <si>
    <t>ASKAUTOLTD</t>
  </si>
  <si>
    <t>ASMS</t>
  </si>
  <si>
    <t>ASPINWALL</t>
  </si>
  <si>
    <t>ASTEC</t>
  </si>
  <si>
    <t>ASTERDM</t>
  </si>
  <si>
    <t>ASTRAL</t>
  </si>
  <si>
    <t>ASTRAMICRO</t>
  </si>
  <si>
    <t>ASTRAZEN</t>
  </si>
  <si>
    <t>ASTRON</t>
  </si>
  <si>
    <t>ATALREAL</t>
  </si>
  <si>
    <t>ATAM</t>
  </si>
  <si>
    <t>ATFL</t>
  </si>
  <si>
    <t>ATGL</t>
  </si>
  <si>
    <t>ATL</t>
  </si>
  <si>
    <t>ATLANTAA</t>
  </si>
  <si>
    <t>ATLASCYCLE</t>
  </si>
  <si>
    <t>ATUL</t>
  </si>
  <si>
    <t>ATULAUTO</t>
  </si>
  <si>
    <t>AUBANK</t>
  </si>
  <si>
    <t>AURIONPRO</t>
  </si>
  <si>
    <t>AUROPHARMA</t>
  </si>
  <si>
    <t>AURUM</t>
  </si>
  <si>
    <t>AUSOMENT</t>
  </si>
  <si>
    <t>AUTOAXLES</t>
  </si>
  <si>
    <t>AUTOIND</t>
  </si>
  <si>
    <t>AVADHSUGAR</t>
  </si>
  <si>
    <t>AVALON</t>
  </si>
  <si>
    <t>AVANTEL</t>
  </si>
  <si>
    <t>AVANTIFEED</t>
  </si>
  <si>
    <t>AVG</t>
  </si>
  <si>
    <t>AVL</t>
  </si>
  <si>
    <t>AVONMORE</t>
  </si>
  <si>
    <t>AVROIND</t>
  </si>
  <si>
    <t>AVTNPL</t>
  </si>
  <si>
    <t>AWFIS</t>
  </si>
  <si>
    <t>AWHCL</t>
  </si>
  <si>
    <t>AWL</t>
  </si>
  <si>
    <t>AXISBANK</t>
  </si>
  <si>
    <t>AXISCADES</t>
  </si>
  <si>
    <t>AXITA</t>
  </si>
  <si>
    <t>AYMSYNTEX</t>
  </si>
  <si>
    <t>AZAD</t>
  </si>
  <si>
    <t>BAFNAPH</t>
  </si>
  <si>
    <t>BAGFILMS</t>
  </si>
  <si>
    <t>BAIDFIN</t>
  </si>
  <si>
    <t>BAJAJ-AUTO</t>
  </si>
  <si>
    <t>BAJAJCON</t>
  </si>
  <si>
    <t>BAJAJELEC</t>
  </si>
  <si>
    <t>BAJAJFINSV</t>
  </si>
  <si>
    <t>BAJAJHCARE</t>
  </si>
  <si>
    <t>BAJAJHFL</t>
  </si>
  <si>
    <t>BAJAJHIND</t>
  </si>
  <si>
    <t>BAJAJHLDNG</t>
  </si>
  <si>
    <t>BAJEL</t>
  </si>
  <si>
    <t>BAJFINANCE</t>
  </si>
  <si>
    <t>BALAJEE</t>
  </si>
  <si>
    <t>BALAJITELE</t>
  </si>
  <si>
    <t>BALAMINES</t>
  </si>
  <si>
    <t>BALAXI</t>
  </si>
  <si>
    <t>BALKRISHNA</t>
  </si>
  <si>
    <t>BALKRISIND</t>
  </si>
  <si>
    <t>BALMLAWRIE</t>
  </si>
  <si>
    <t>BALPHARMA</t>
  </si>
  <si>
    <t>BALRAMCHIN</t>
  </si>
  <si>
    <t>BALUFORGE</t>
  </si>
  <si>
    <t>BANARBEADS</t>
  </si>
  <si>
    <t>BANARISUG</t>
  </si>
  <si>
    <t>BANCOINDIA</t>
  </si>
  <si>
    <t>BANDHANBNK</t>
  </si>
  <si>
    <t>BANG</t>
  </si>
  <si>
    <t>BANKA</t>
  </si>
  <si>
    <t>BANKBARODA</t>
  </si>
  <si>
    <t>BANKINDIA</t>
  </si>
  <si>
    <t>BANSALWIRE</t>
  </si>
  <si>
    <t>BANSWRAS</t>
  </si>
  <si>
    <t>BARBEQUE</t>
  </si>
  <si>
    <t>BASF</t>
  </si>
  <si>
    <t>BASML</t>
  </si>
  <si>
    <t>BATAINDIA</t>
  </si>
  <si>
    <t>BAYERCROP</t>
  </si>
  <si>
    <t>BBL</t>
  </si>
  <si>
    <t>BBOX</t>
  </si>
  <si>
    <t>BBTC</t>
  </si>
  <si>
    <t>BBTCL</t>
  </si>
  <si>
    <t>BCLIND</t>
  </si>
  <si>
    <t>BCONCEPTS</t>
  </si>
  <si>
    <t>BDL</t>
  </si>
  <si>
    <t>BEARDSELL</t>
  </si>
  <si>
    <t>BECTORFOOD</t>
  </si>
  <si>
    <t>BEDMUTHA</t>
  </si>
  <si>
    <t>BEL</t>
  </si>
  <si>
    <t>BEML</t>
  </si>
  <si>
    <t>BEPL</t>
  </si>
  <si>
    <t>BERGEPAINT</t>
  </si>
  <si>
    <t>BESTAGRO</t>
  </si>
  <si>
    <t>BFINVEST</t>
  </si>
  <si>
    <t>BFUTILITIE</t>
  </si>
  <si>
    <t>BGRENERGY</t>
  </si>
  <si>
    <t>BHAGCHEM</t>
  </si>
  <si>
    <t>BHAGERIA</t>
  </si>
  <si>
    <t>BHAGYANGR</t>
  </si>
  <si>
    <t>BHANDARI</t>
  </si>
  <si>
    <t>BHARATFORG</t>
  </si>
  <si>
    <t>BHARATGEAR</t>
  </si>
  <si>
    <t>BHARATRAS</t>
  </si>
  <si>
    <t>BHARATWIRE</t>
  </si>
  <si>
    <t>BHARTIARTL</t>
  </si>
  <si>
    <t>BHARTIHEXA</t>
  </si>
  <si>
    <t>BHEL</t>
  </si>
  <si>
    <t>BIGBLOC</t>
  </si>
  <si>
    <t>BIKAJI</t>
  </si>
  <si>
    <t>BIL</t>
  </si>
  <si>
    <t>BINANIIND</t>
  </si>
  <si>
    <t>BIOCON</t>
  </si>
  <si>
    <t>BIOFILCHEM</t>
  </si>
  <si>
    <t>BIRLACABLE</t>
  </si>
  <si>
    <t>BIRLACORPN</t>
  </si>
  <si>
    <t>BIRLAMONEY</t>
  </si>
  <si>
    <t>BLACKBUCK</t>
  </si>
  <si>
    <t>BLAL</t>
  </si>
  <si>
    <t>BLBLIMITED</t>
  </si>
  <si>
    <t>BLISSGVS</t>
  </si>
  <si>
    <t>BLKASHYAP</t>
  </si>
  <si>
    <t>BLS</t>
  </si>
  <si>
    <t>BLSE</t>
  </si>
  <si>
    <t>BLUECHIP</t>
  </si>
  <si>
    <t>BLUECOAST</t>
  </si>
  <si>
    <t>BLUEDART</t>
  </si>
  <si>
    <t>BLUEJET</t>
  </si>
  <si>
    <t>BLUESTARCO</t>
  </si>
  <si>
    <t>BODALCHEM</t>
  </si>
  <si>
    <t>BOMDYEING</t>
  </si>
  <si>
    <t>BOROLTD</t>
  </si>
  <si>
    <t>BORORENEW</t>
  </si>
  <si>
    <t>BOROSCI</t>
  </si>
  <si>
    <t>BOSCHLTD</t>
  </si>
  <si>
    <t>BPCL</t>
  </si>
  <si>
    <t>BPL</t>
  </si>
  <si>
    <t>BRIGADE</t>
  </si>
  <si>
    <t>BRITANNIA</t>
  </si>
  <si>
    <t>BRNL</t>
  </si>
  <si>
    <t>BROOKS</t>
  </si>
  <si>
    <t>BSE</t>
  </si>
  <si>
    <t>BSHSL</t>
  </si>
  <si>
    <t>BSL</t>
  </si>
  <si>
    <t>BSOFT</t>
  </si>
  <si>
    <t>BTML</t>
  </si>
  <si>
    <t>BURNPUR</t>
  </si>
  <si>
    <t>BUTTERFLY</t>
  </si>
  <si>
    <t>BVCL</t>
  </si>
  <si>
    <t>BYKE</t>
  </si>
  <si>
    <t>CALSOFT</t>
  </si>
  <si>
    <t>CAMLINFINE</t>
  </si>
  <si>
    <t>CAMPUS</t>
  </si>
  <si>
    <t>CAMS</t>
  </si>
  <si>
    <t>CANBK</t>
  </si>
  <si>
    <t>CANFINHOME</t>
  </si>
  <si>
    <t>CANTABIL</t>
  </si>
  <si>
    <t>CAPACITE</t>
  </si>
  <si>
    <t>CAPITALSFB</t>
  </si>
  <si>
    <t>CAPLIPOINT</t>
  </si>
  <si>
    <t>CAPTRUST</t>
  </si>
  <si>
    <t>CARBORUNIV</t>
  </si>
  <si>
    <t>CAREERP</t>
  </si>
  <si>
    <t>CARERATING</t>
  </si>
  <si>
    <t>CARRARO</t>
  </si>
  <si>
    <t>CARTRADE</t>
  </si>
  <si>
    <t>CARYSIL</t>
  </si>
  <si>
    <t>CASTROLIND</t>
  </si>
  <si>
    <t>CCCL</t>
  </si>
  <si>
    <t>CCHHL</t>
  </si>
  <si>
    <t>CCL</t>
  </si>
  <si>
    <t>CDSL</t>
  </si>
  <si>
    <t>CEATLTD</t>
  </si>
  <si>
    <t>CEIGALL</t>
  </si>
  <si>
    <t>CELEBRITY</t>
  </si>
  <si>
    <t>CELLO</t>
  </si>
  <si>
    <t>CENTENKA</t>
  </si>
  <si>
    <t>CENTEXT</t>
  </si>
  <si>
    <t>CENTRALBK</t>
  </si>
  <si>
    <t>CENTRUM</t>
  </si>
  <si>
    <t>CENTUM</t>
  </si>
  <si>
    <t>CENTURYPLY</t>
  </si>
  <si>
    <t>CERA</t>
  </si>
  <si>
    <t>CEREBRAINT</t>
  </si>
  <si>
    <t>CESC</t>
  </si>
  <si>
    <t>CEWATER</t>
  </si>
  <si>
    <t>CGCL</t>
  </si>
  <si>
    <t>CGPOWER</t>
  </si>
  <si>
    <t>CHALET</t>
  </si>
  <si>
    <t>CHAMBLFERT</t>
  </si>
  <si>
    <t>CHEMBOND</t>
  </si>
  <si>
    <t>CHEMCON</t>
  </si>
  <si>
    <t>CHEMFAB</t>
  </si>
  <si>
    <t>CHEMPLASTS</t>
  </si>
  <si>
    <t>CHENNPETRO</t>
  </si>
  <si>
    <t>CHEVIOT</t>
  </si>
  <si>
    <t>CHOICEIN</t>
  </si>
  <si>
    <t>CHOLAFIN</t>
  </si>
  <si>
    <t>CHOLAHLDNG</t>
  </si>
  <si>
    <t>CIEINDIA</t>
  </si>
  <si>
    <t>CIGNITITEC</t>
  </si>
  <si>
    <t>CINELINE</t>
  </si>
  <si>
    <t>CINEVISTA</t>
  </si>
  <si>
    <t>CIPLA</t>
  </si>
  <si>
    <t>CLEAN</t>
  </si>
  <si>
    <t>CLEDUCATE</t>
  </si>
  <si>
    <t>CLSEL</t>
  </si>
  <si>
    <t>CMSINFO</t>
  </si>
  <si>
    <t>COALINDIA</t>
  </si>
  <si>
    <t>COASTCORP</t>
  </si>
  <si>
    <t>COCHINSHIP</t>
  </si>
  <si>
    <t>COFORGE</t>
  </si>
  <si>
    <t>COLPAL</t>
  </si>
  <si>
    <t>COMPUSOFT</t>
  </si>
  <si>
    <t>COMSYN</t>
  </si>
  <si>
    <t>CONCOR</t>
  </si>
  <si>
    <t>CONCORDBIO</t>
  </si>
  <si>
    <t>CONFIPET</t>
  </si>
  <si>
    <t>CONSOFINVT</t>
  </si>
  <si>
    <t>CONTROLPR</t>
  </si>
  <si>
    <t>CORALFINAC</t>
  </si>
  <si>
    <t>CORDSCABLE</t>
  </si>
  <si>
    <t>COROMANDEL</t>
  </si>
  <si>
    <t>COSMOFIRST</t>
  </si>
  <si>
    <t>COUNCODOS</t>
  </si>
  <si>
    <t>CRAFTSMAN</t>
  </si>
  <si>
    <t>CREATIVE</t>
  </si>
  <si>
    <t>CREATIVEYE</t>
  </si>
  <si>
    <t>CREDITACC</t>
  </si>
  <si>
    <t>CREST</t>
  </si>
  <si>
    <t>CRISIL</t>
  </si>
  <si>
    <t>CROMPTON</t>
  </si>
  <si>
    <t>CROWN</t>
  </si>
  <si>
    <t>CSBBANK</t>
  </si>
  <si>
    <t>CSLFINANCE</t>
  </si>
  <si>
    <t>CTE</t>
  </si>
  <si>
    <t>CUB</t>
  </si>
  <si>
    <t>CUBEXTUB</t>
  </si>
  <si>
    <t>CUMMINSIND</t>
  </si>
  <si>
    <t>CUPID</t>
  </si>
  <si>
    <t>CYBERMEDIA</t>
  </si>
  <si>
    <t>CYBERTECH</t>
  </si>
  <si>
    <t>CYIENT</t>
  </si>
  <si>
    <t>CYIENTDLM</t>
  </si>
  <si>
    <t>DABUR</t>
  </si>
  <si>
    <t>DALBHARAT</t>
  </si>
  <si>
    <t>DALMIASUG</t>
  </si>
  <si>
    <t>DAMCAPITAL</t>
  </si>
  <si>
    <t>DAMODARIND</t>
  </si>
  <si>
    <t>DANGEE</t>
  </si>
  <si>
    <t>DATAMATICS</t>
  </si>
  <si>
    <t>DATAPATTNS</t>
  </si>
  <si>
    <t>DAVANGERE</t>
  </si>
  <si>
    <t>DBCORP</t>
  </si>
  <si>
    <t>DBEIL</t>
  </si>
  <si>
    <t>DBL</t>
  </si>
  <si>
    <t>DBOL</t>
  </si>
  <si>
    <t>DBREALTY</t>
  </si>
  <si>
    <t>DBSTOCKBRO</t>
  </si>
  <si>
    <t>DCAL</t>
  </si>
  <si>
    <t>DCBBANK</t>
  </si>
  <si>
    <t>DCI</t>
  </si>
  <si>
    <t>DCM</t>
  </si>
  <si>
    <t>DCMFINSERV</t>
  </si>
  <si>
    <t>DCMNVL</t>
  </si>
  <si>
    <t>DCMSHRIRAM</t>
  </si>
  <si>
    <t>DCMSRIND</t>
  </si>
  <si>
    <t>DCW</t>
  </si>
  <si>
    <t>DCXINDIA</t>
  </si>
  <si>
    <t>DDEVPLSTIK</t>
  </si>
  <si>
    <t>DECCANCE</t>
  </si>
  <si>
    <t>DEEDEV</t>
  </si>
  <si>
    <t>DEEPAKFERT</t>
  </si>
  <si>
    <t>DEEPAKNTR</t>
  </si>
  <si>
    <t>DEEPINDS</t>
  </si>
  <si>
    <t>DELHIVERY</t>
  </si>
  <si>
    <t>DELPHIFX</t>
  </si>
  <si>
    <t>DELTACORP</t>
  </si>
  <si>
    <t>DELTAMAGNT</t>
  </si>
  <si>
    <t>DEN</t>
  </si>
  <si>
    <t>DENORA</t>
  </si>
  <si>
    <t>DEVIT</t>
  </si>
  <si>
    <t>DEVYANI</t>
  </si>
  <si>
    <t>DGCONTENT</t>
  </si>
  <si>
    <t>DHAMPURSUG</t>
  </si>
  <si>
    <t>DHANBANK</t>
  </si>
  <si>
    <t>DHANI</t>
  </si>
  <si>
    <t>DHANUKA</t>
  </si>
  <si>
    <t>DHARMAJ</t>
  </si>
  <si>
    <t>DHRUV</t>
  </si>
  <si>
    <t>DHUNINV</t>
  </si>
  <si>
    <t>DIACABS</t>
  </si>
  <si>
    <t>DIAMINESQ</t>
  </si>
  <si>
    <t>DIAMONDYD</t>
  </si>
  <si>
    <t>DICIND</t>
  </si>
  <si>
    <t>DIFFNKG</t>
  </si>
  <si>
    <t>DIGIDRIVE</t>
  </si>
  <si>
    <t>DIGISPICE</t>
  </si>
  <si>
    <t>DIGJAMLMTD</t>
  </si>
  <si>
    <t>DIL</t>
  </si>
  <si>
    <t>DISHTV</t>
  </si>
  <si>
    <t>DIVGIITTS</t>
  </si>
  <si>
    <t>DIVISLAB</t>
  </si>
  <si>
    <t>DIXON</t>
  </si>
  <si>
    <t>DJML</t>
  </si>
  <si>
    <t>DLF</t>
  </si>
  <si>
    <t>DLINKINDIA</t>
  </si>
  <si>
    <t>DMART</t>
  </si>
  <si>
    <t>DMCC</t>
  </si>
  <si>
    <t>DNAMEDIA</t>
  </si>
  <si>
    <t>DODLA</t>
  </si>
  <si>
    <t>DOLATALGO</t>
  </si>
  <si>
    <t>DOLLAR</t>
  </si>
  <si>
    <t>DOLPHIN</t>
  </si>
  <si>
    <t>DOMS</t>
  </si>
  <si>
    <t>DONEAR</t>
  </si>
  <si>
    <t>DPABHUSHAN</t>
  </si>
  <si>
    <t>DPSCLTD</t>
  </si>
  <si>
    <t>DPWIRES</t>
  </si>
  <si>
    <t>DRCSYSTEMS</t>
  </si>
  <si>
    <t>DREAMFOLKS</t>
  </si>
  <si>
    <t>DREDGECORP</t>
  </si>
  <si>
    <t>DRREDDY</t>
  </si>
  <si>
    <t>DSSL</t>
  </si>
  <si>
    <t>DTIL</t>
  </si>
  <si>
    <t>DUCON</t>
  </si>
  <si>
    <t>DVL</t>
  </si>
  <si>
    <t>DWARKESH</t>
  </si>
  <si>
    <t>DYCL</t>
  </si>
  <si>
    <t>DYNAMATECH</t>
  </si>
  <si>
    <t>DYNPRO</t>
  </si>
  <si>
    <t>E2E</t>
  </si>
  <si>
    <t>EASEMYTRIP</t>
  </si>
  <si>
    <t>ECLERX</t>
  </si>
  <si>
    <t>ECOSMOBLTY</t>
  </si>
  <si>
    <t>EDELWEISS</t>
  </si>
  <si>
    <t>EICHERMOT</t>
  </si>
  <si>
    <t>EIDPARRY</t>
  </si>
  <si>
    <t>EIEL</t>
  </si>
  <si>
    <t>EIFFL</t>
  </si>
  <si>
    <t>EIHAHOTELS</t>
  </si>
  <si>
    <t>EIHOTEL</t>
  </si>
  <si>
    <t>EIMCOELECO</t>
  </si>
  <si>
    <t>EKC</t>
  </si>
  <si>
    <t>ELDEHSG</t>
  </si>
  <si>
    <t>ELECON</t>
  </si>
  <si>
    <t>ELECTCAST</t>
  </si>
  <si>
    <t>ELECTHERM</t>
  </si>
  <si>
    <t>ELGIEQUIP</t>
  </si>
  <si>
    <t>ELGIRUBCO</t>
  </si>
  <si>
    <t>ELIN</t>
  </si>
  <si>
    <t>EMAMILTD</t>
  </si>
  <si>
    <t>EMAMIPAP</t>
  </si>
  <si>
    <t>EMBDL</t>
  </si>
  <si>
    <t>EMCURE</t>
  </si>
  <si>
    <t>EMIL</t>
  </si>
  <si>
    <t>EMKAY</t>
  </si>
  <si>
    <t>EMMBI</t>
  </si>
  <si>
    <t>EMSLIMITED</t>
  </si>
  <si>
    <t>EMUDHRA</t>
  </si>
  <si>
    <t>ENDURANCE</t>
  </si>
  <si>
    <t>ENERGYDEV</t>
  </si>
  <si>
    <t>ENGINERSIN</t>
  </si>
  <si>
    <t>ENIL</t>
  </si>
  <si>
    <t>ENTERO</t>
  </si>
  <si>
    <t>EPACK</t>
  </si>
  <si>
    <t>EPIGRAL</t>
  </si>
  <si>
    <t>EPL</t>
  </si>
  <si>
    <t>EQUIPPP</t>
  </si>
  <si>
    <t>EQUITASBNK</t>
  </si>
  <si>
    <t>ERIS</t>
  </si>
  <si>
    <t>ESABINDIA</t>
  </si>
  <si>
    <t>ESAFSFB</t>
  </si>
  <si>
    <t>ESCORTS</t>
  </si>
  <si>
    <t>ESSARSHPNG</t>
  </si>
  <si>
    <t>ESSENTIA</t>
  </si>
  <si>
    <t>ESTER</t>
  </si>
  <si>
    <t>ETHOSLTD</t>
  </si>
  <si>
    <t>EUREKAFORB</t>
  </si>
  <si>
    <t>EUROTEXIND</t>
  </si>
  <si>
    <t>EVEREADY</t>
  </si>
  <si>
    <t>EVERESTIND</t>
  </si>
  <si>
    <t>EXCEL</t>
  </si>
  <si>
    <t>EXCELINDUS</t>
  </si>
  <si>
    <t>EXICOM</t>
  </si>
  <si>
    <t>EXIDEIND</t>
  </si>
  <si>
    <t>EXPLEOSOL</t>
  </si>
  <si>
    <t>EXXARO</t>
  </si>
  <si>
    <t>FACT</t>
  </si>
  <si>
    <t>FAIRCHEMOR</t>
  </si>
  <si>
    <t>FAZE3Q</t>
  </si>
  <si>
    <t>FCL</t>
  </si>
  <si>
    <t>FCSSOFT</t>
  </si>
  <si>
    <t>FDC</t>
  </si>
  <si>
    <t>FEDERALBNK</t>
  </si>
  <si>
    <t>FEDFINA</t>
  </si>
  <si>
    <t>FEL</t>
  </si>
  <si>
    <t>FELDVR</t>
  </si>
  <si>
    <t>FIBERWEB</t>
  </si>
  <si>
    <t>FIEMIND</t>
  </si>
  <si>
    <t>FILATEX</t>
  </si>
  <si>
    <t>FILATFASH</t>
  </si>
  <si>
    <t>FINCABLES</t>
  </si>
  <si>
    <t>FINEORG</t>
  </si>
  <si>
    <t>FINOPB</t>
  </si>
  <si>
    <t>FINPIPE</t>
  </si>
  <si>
    <t>FIRSTCRY</t>
  </si>
  <si>
    <t>FIVESTAR</t>
  </si>
  <si>
    <t>FLAIR</t>
  </si>
  <si>
    <t>FLEXITUFF</t>
  </si>
  <si>
    <t>FLFL</t>
  </si>
  <si>
    <t>FLUOROCHEM</t>
  </si>
  <si>
    <t>FMGOETZE</t>
  </si>
  <si>
    <t>FMNL</t>
  </si>
  <si>
    <t>FOCUS</t>
  </si>
  <si>
    <t>FOODSIN</t>
  </si>
  <si>
    <t>FORCEMOT</t>
  </si>
  <si>
    <t>FORTIS</t>
  </si>
  <si>
    <t>FOSECOIND</t>
  </si>
  <si>
    <t>FSL</t>
  </si>
  <si>
    <t>FUSION</t>
  </si>
  <si>
    <t>GABRIEL</t>
  </si>
  <si>
    <t>GAEL</t>
  </si>
  <si>
    <t>GAIL</t>
  </si>
  <si>
    <t>GALAPREC</t>
  </si>
  <si>
    <t>GALAXYSURF</t>
  </si>
  <si>
    <t>GALLANTT</t>
  </si>
  <si>
    <t>GANDHAR</t>
  </si>
  <si>
    <t>GANDHITUBE</t>
  </si>
  <si>
    <t>GANECOS</t>
  </si>
  <si>
    <t>GANESHBE</t>
  </si>
  <si>
    <t>GANESHHOUC</t>
  </si>
  <si>
    <t>GANGAFORGE</t>
  </si>
  <si>
    <t>GANGESSECU</t>
  </si>
  <si>
    <t>GARFIBRES</t>
  </si>
  <si>
    <t>GARUDA</t>
  </si>
  <si>
    <t>GATECH</t>
  </si>
  <si>
    <t>GATECHDVR</t>
  </si>
  <si>
    <t>GATEWAY</t>
  </si>
  <si>
    <t>GAYAPROJ</t>
  </si>
  <si>
    <t>GEECEE</t>
  </si>
  <si>
    <t>GEEKAYWIRE</t>
  </si>
  <si>
    <t>GENCON</t>
  </si>
  <si>
    <t>GENESYS</t>
  </si>
  <si>
    <t>GENSOL</t>
  </si>
  <si>
    <t>GENUSPAPER</t>
  </si>
  <si>
    <t>GENUSPOWER</t>
  </si>
  <si>
    <t>GEOJITFSL</t>
  </si>
  <si>
    <t>GEPIL</t>
  </si>
  <si>
    <t>GESHIP</t>
  </si>
  <si>
    <t>GFLLIMITED</t>
  </si>
  <si>
    <t>GHCL</t>
  </si>
  <si>
    <t>GHCLTEXTIL</t>
  </si>
  <si>
    <t>GICHSGFIN</t>
  </si>
  <si>
    <t>GICRE</t>
  </si>
  <si>
    <t>GILLANDERS</t>
  </si>
  <si>
    <t>GILLETTE</t>
  </si>
  <si>
    <t>GINNIFILA</t>
  </si>
  <si>
    <t>GIPCL</t>
  </si>
  <si>
    <t>GKWLIMITED</t>
  </si>
  <si>
    <t>GLAND</t>
  </si>
  <si>
    <t>GLAXO</t>
  </si>
  <si>
    <t>GLENMARK</t>
  </si>
  <si>
    <t>GLFL</t>
  </si>
  <si>
    <t>GLOBAL</t>
  </si>
  <si>
    <t>GLOBALE</t>
  </si>
  <si>
    <t>GLOBALVECT</t>
  </si>
  <si>
    <t>GLOBE</t>
  </si>
  <si>
    <t>GLOBUSSPR</t>
  </si>
  <si>
    <t>GLOSTERLTD</t>
  </si>
  <si>
    <t>GLS</t>
  </si>
  <si>
    <t>GMBREW</t>
  </si>
  <si>
    <t>GMDCLTD</t>
  </si>
  <si>
    <t>GMMPFAUDLR</t>
  </si>
  <si>
    <t>GMRAIRPORT</t>
  </si>
  <si>
    <t>GMRP&amp;UI</t>
  </si>
  <si>
    <t>GNA</t>
  </si>
  <si>
    <t>GNFC</t>
  </si>
  <si>
    <t>GOACARBON</t>
  </si>
  <si>
    <t>GOCLCORP</t>
  </si>
  <si>
    <t>GOCOLORS</t>
  </si>
  <si>
    <t>GODAVARIB</t>
  </si>
  <si>
    <t>GODFRYPHLP</t>
  </si>
  <si>
    <t>GODHA</t>
  </si>
  <si>
    <t>GODIGIT</t>
  </si>
  <si>
    <t>GODREJAGRO</t>
  </si>
  <si>
    <t>GODREJCP</t>
  </si>
  <si>
    <t>GODREJIND</t>
  </si>
  <si>
    <t>GODREJPROP</t>
  </si>
  <si>
    <t>GOKEX</t>
  </si>
  <si>
    <t>GOKUL</t>
  </si>
  <si>
    <t>GOKULAGRO</t>
  </si>
  <si>
    <t>GOLDENTOBC</t>
  </si>
  <si>
    <t>GOLDIAM</t>
  </si>
  <si>
    <t>GOLDTECH</t>
  </si>
  <si>
    <t>GOODLUCK</t>
  </si>
  <si>
    <t>GOPAL</t>
  </si>
  <si>
    <t>GOYALALUM</t>
  </si>
  <si>
    <t>GPIL</t>
  </si>
  <si>
    <t>GPPL</t>
  </si>
  <si>
    <t>GPTHEALTH</t>
  </si>
  <si>
    <t>GPTINFRA</t>
  </si>
  <si>
    <t>GRANULES</t>
  </si>
  <si>
    <t>GRAPHITE</t>
  </si>
  <si>
    <t>GRASIM</t>
  </si>
  <si>
    <t>GRAVITA</t>
  </si>
  <si>
    <t>GREAVESCOT</t>
  </si>
  <si>
    <t>GREENLAM</t>
  </si>
  <si>
    <t>GREENPANEL</t>
  </si>
  <si>
    <t>GREENPLY</t>
  </si>
  <si>
    <t>GREENPOWER</t>
  </si>
  <si>
    <t>GRINDWELL</t>
  </si>
  <si>
    <t>GRINFRA</t>
  </si>
  <si>
    <t>GRMOVER</t>
  </si>
  <si>
    <t>GROBTEA</t>
  </si>
  <si>
    <t>GRPLTD</t>
  </si>
  <si>
    <t>GRSE</t>
  </si>
  <si>
    <t>GRWRHITECH</t>
  </si>
  <si>
    <t>GSFC</t>
  </si>
  <si>
    <t>GSLSU</t>
  </si>
  <si>
    <t>GSPL</t>
  </si>
  <si>
    <t>GSS</t>
  </si>
  <si>
    <t>GTECJAINX</t>
  </si>
  <si>
    <t>GTL</t>
  </si>
  <si>
    <t>GTLINFRA</t>
  </si>
  <si>
    <t>GTPL</t>
  </si>
  <si>
    <t>GUFICBIO</t>
  </si>
  <si>
    <t>GUJALKALI</t>
  </si>
  <si>
    <t>GUJAPOLLO</t>
  </si>
  <si>
    <t>GUJGASLTD</t>
  </si>
  <si>
    <t>GUJRAFFIA</t>
  </si>
  <si>
    <t>GULFOILLUB</t>
  </si>
  <si>
    <t>GULFPETRO</t>
  </si>
  <si>
    <t>GULPOLY</t>
  </si>
  <si>
    <t>GVKPIL</t>
  </si>
  <si>
    <t>GVPTECH</t>
  </si>
  <si>
    <t>GVT&amp;D</t>
  </si>
  <si>
    <t>HAL</t>
  </si>
  <si>
    <t>HAPPSTMNDS</t>
  </si>
  <si>
    <t>HAPPYFORGE</t>
  </si>
  <si>
    <t>HARDWYN</t>
  </si>
  <si>
    <t>HARIOMPIPE</t>
  </si>
  <si>
    <t>HARRMALAYA</t>
  </si>
  <si>
    <t>HARSHA</t>
  </si>
  <si>
    <t>HATHWAY</t>
  </si>
  <si>
    <t>HATSUN</t>
  </si>
  <si>
    <t>HAVELLS</t>
  </si>
  <si>
    <t>HAVISHA</t>
  </si>
  <si>
    <t>HBLENGINE</t>
  </si>
  <si>
    <t>HBSL</t>
  </si>
  <si>
    <t>HCC</t>
  </si>
  <si>
    <t>HCG</t>
  </si>
  <si>
    <t>HCL-INSYS</t>
  </si>
  <si>
    <t>HCLTECH</t>
  </si>
  <si>
    <t>HDFCAMC</t>
  </si>
  <si>
    <t>HDFCBANK</t>
  </si>
  <si>
    <t>HDFCLIFE</t>
  </si>
  <si>
    <t>HDIL</t>
  </si>
  <si>
    <t>HEADSUP</t>
  </si>
  <si>
    <t>HECPROJECT</t>
  </si>
  <si>
    <t>HEG</t>
  </si>
  <si>
    <t>HEIDELBERG</t>
  </si>
  <si>
    <t>HEMIPROP</t>
  </si>
  <si>
    <t>HERANBA</t>
  </si>
  <si>
    <t>HERCULES</t>
  </si>
  <si>
    <t>HERITGFOOD</t>
  </si>
  <si>
    <t>HESTERBIO</t>
  </si>
  <si>
    <t>HEUBACHIND</t>
  </si>
  <si>
    <t>HEXATRADEX</t>
  </si>
  <si>
    <t>HFCL</t>
  </si>
  <si>
    <t>HGINFRA</t>
  </si>
  <si>
    <t>HGS</t>
  </si>
  <si>
    <t>HIKAL</t>
  </si>
  <si>
    <t>HIL</t>
  </si>
  <si>
    <t>HILTON</t>
  </si>
  <si>
    <t>HIMATSEIDE</t>
  </si>
  <si>
    <t>HINDALCO</t>
  </si>
  <si>
    <t>HINDCOMPOS</t>
  </si>
  <si>
    <t>HINDCON</t>
  </si>
  <si>
    <t>HINDCOPPER</t>
  </si>
  <si>
    <t>HINDMOTORS</t>
  </si>
  <si>
    <t>HINDNATGLS</t>
  </si>
  <si>
    <t>HINDOILEXP</t>
  </si>
  <si>
    <t>HINDPETRO</t>
  </si>
  <si>
    <t>HINDUNILVR</t>
  </si>
  <si>
    <t>HINDWAREAP</t>
  </si>
  <si>
    <t>HINDZINC</t>
  </si>
  <si>
    <t>HIRECT</t>
  </si>
  <si>
    <t>HISARMETAL</t>
  </si>
  <si>
    <t>HITECH</t>
  </si>
  <si>
    <t>HITECHCORP</t>
  </si>
  <si>
    <t>HITECHGEAR</t>
  </si>
  <si>
    <t>HLEGLAS</t>
  </si>
  <si>
    <t>HLVLTD</t>
  </si>
  <si>
    <t>HMAAGRO</t>
  </si>
  <si>
    <t>HMT</t>
  </si>
  <si>
    <t>HMVL</t>
  </si>
  <si>
    <t>HNDFDS</t>
  </si>
  <si>
    <t>HOMEFIRST</t>
  </si>
  <si>
    <t>HONASA</t>
  </si>
  <si>
    <t>HONAUT</t>
  </si>
  <si>
    <t>HONDAPOWER</t>
  </si>
  <si>
    <t>HOVS</t>
  </si>
  <si>
    <t>HPAL</t>
  </si>
  <si>
    <t>HPIL</t>
  </si>
  <si>
    <t>HPL</t>
  </si>
  <si>
    <t>HSCL</t>
  </si>
  <si>
    <t>HTMEDIA</t>
  </si>
  <si>
    <t>HUBTOWN</t>
  </si>
  <si>
    <t>HUDCO</t>
  </si>
  <si>
    <t>HUHTAMAKI</t>
  </si>
  <si>
    <t>HYBRIDFIN</t>
  </si>
  <si>
    <t>HYUNDAI</t>
  </si>
  <si>
    <t>ICDSLTD</t>
  </si>
  <si>
    <t>ICEMAKE</t>
  </si>
  <si>
    <t>ICICIBANK</t>
  </si>
  <si>
    <t>ICICIGI</t>
  </si>
  <si>
    <t>ICICIPRULI</t>
  </si>
  <si>
    <t>ICIL</t>
  </si>
  <si>
    <t>ICRA</t>
  </si>
  <si>
    <t>IDBI</t>
  </si>
  <si>
    <t>IDEA</t>
  </si>
  <si>
    <t>IDEAFORGE</t>
  </si>
  <si>
    <t>IDFCFIRSTB</t>
  </si>
  <si>
    <t>IEL</t>
  </si>
  <si>
    <t>IEX</t>
  </si>
  <si>
    <t>IFBAGRO</t>
  </si>
  <si>
    <t>IFBIND</t>
  </si>
  <si>
    <t>IFCI</t>
  </si>
  <si>
    <t>IFGLEXPOR</t>
  </si>
  <si>
    <t>IGARASHI</t>
  </si>
  <si>
    <t>IGIL</t>
  </si>
  <si>
    <t>IGL</t>
  </si>
  <si>
    <t>IGPL</t>
  </si>
  <si>
    <t>IIFL</t>
  </si>
  <si>
    <t>IIFLCAPS</t>
  </si>
  <si>
    <t>IITL</t>
  </si>
  <si>
    <t>IKIO</t>
  </si>
  <si>
    <t>IKS</t>
  </si>
  <si>
    <t>IL&amp;FSENGG</t>
  </si>
  <si>
    <t>IL&amp;FSTRANS</t>
  </si>
  <si>
    <t>IMAGICAA</t>
  </si>
  <si>
    <t>IMFA</t>
  </si>
  <si>
    <t>IMPAL</t>
  </si>
  <si>
    <t>IMPEXFERRO</t>
  </si>
  <si>
    <t>INCREDIBLE</t>
  </si>
  <si>
    <t>INDBANK</t>
  </si>
  <si>
    <t>INDGN</t>
  </si>
  <si>
    <t>INDHOTEL</t>
  </si>
  <si>
    <t>INDIACEM</t>
  </si>
  <si>
    <t>INDIAGLYCO</t>
  </si>
  <si>
    <t>INDIAMART</t>
  </si>
  <si>
    <t>INDIANB</t>
  </si>
  <si>
    <t>INDIANCARD</t>
  </si>
  <si>
    <t>INDIANHUME</t>
  </si>
  <si>
    <t>INDIASHLTR</t>
  </si>
  <si>
    <t>INDIGO</t>
  </si>
  <si>
    <t>INDIGOPNTS</t>
  </si>
  <si>
    <t>INDNIPPON</t>
  </si>
  <si>
    <t>INDOAMIN</t>
  </si>
  <si>
    <t>INDOBORAX</t>
  </si>
  <si>
    <t>INDOCO</t>
  </si>
  <si>
    <t>INDOFARM</t>
  </si>
  <si>
    <t>INDORAMA</t>
  </si>
  <si>
    <t>INDOSTAR</t>
  </si>
  <si>
    <t>INDOTECH</t>
  </si>
  <si>
    <t>INDOTHAI</t>
  </si>
  <si>
    <t>INDOUS</t>
  </si>
  <si>
    <t>INDOWIND</t>
  </si>
  <si>
    <t>INDRAMEDCO</t>
  </si>
  <si>
    <t>INDSWFTLAB</t>
  </si>
  <si>
    <t>INDSWFTLTD</t>
  </si>
  <si>
    <t>INDTERRAIN</t>
  </si>
  <si>
    <t>INDUSINDBK</t>
  </si>
  <si>
    <t>INDUSTOWER</t>
  </si>
  <si>
    <t>INFIBEAM</t>
  </si>
  <si>
    <t>INFOBEAN</t>
  </si>
  <si>
    <t>INFOMEDIA</t>
  </si>
  <si>
    <t>INFY</t>
  </si>
  <si>
    <t>INGERRAND</t>
  </si>
  <si>
    <t>INNOVACAP</t>
  </si>
  <si>
    <t>INNOVANA</t>
  </si>
  <si>
    <t>INOXGREEN</t>
  </si>
  <si>
    <t>INOXINDIA</t>
  </si>
  <si>
    <t>INOXWIND</t>
  </si>
  <si>
    <t>INSECTICID</t>
  </si>
  <si>
    <t>INSPIRISYS</t>
  </si>
  <si>
    <t>INTELLECT</t>
  </si>
  <si>
    <t>INTENTECH</t>
  </si>
  <si>
    <t>INTERARCH</t>
  </si>
  <si>
    <t>INTLCONV</t>
  </si>
  <si>
    <t>INVENTURE</t>
  </si>
  <si>
    <t>IOB</t>
  </si>
  <si>
    <t>IOC</t>
  </si>
  <si>
    <t>IOLCP</t>
  </si>
  <si>
    <t>IONEXCHANG</t>
  </si>
  <si>
    <t>IPCALAB</t>
  </si>
  <si>
    <t>IPL</t>
  </si>
  <si>
    <t>IRB</t>
  </si>
  <si>
    <t>IRCON</t>
  </si>
  <si>
    <t>IRCTC</t>
  </si>
  <si>
    <t>IREDA</t>
  </si>
  <si>
    <t>IRFC</t>
  </si>
  <si>
    <t>IRIS</t>
  </si>
  <si>
    <t>IRISDOREME</t>
  </si>
  <si>
    <t>IRMENERGY</t>
  </si>
  <si>
    <t>ISEC</t>
  </si>
  <si>
    <t>ISFT</t>
  </si>
  <si>
    <t>ISGEC</t>
  </si>
  <si>
    <t>ITC</t>
  </si>
  <si>
    <t>ITDC</t>
  </si>
  <si>
    <t>ITDCEM</t>
  </si>
  <si>
    <t>ITI</t>
  </si>
  <si>
    <t>IVC</t>
  </si>
  <si>
    <t>IVP</t>
  </si>
  <si>
    <t>IWEL</t>
  </si>
  <si>
    <t>IXIGO</t>
  </si>
  <si>
    <t>IZMO</t>
  </si>
  <si>
    <t>J&amp;KBANK</t>
  </si>
  <si>
    <t>JAGRAN</t>
  </si>
  <si>
    <t>JAGSNPHARM</t>
  </si>
  <si>
    <t>JAIBALAJI</t>
  </si>
  <si>
    <t>JAICORPLTD</t>
  </si>
  <si>
    <t>JAIPURKURT</t>
  </si>
  <si>
    <t>JAMNAAUTO</t>
  </si>
  <si>
    <t>JASH</t>
  </si>
  <si>
    <t>JAYAGROGN</t>
  </si>
  <si>
    <t>JAYBARMARU</t>
  </si>
  <si>
    <t>JAYNECOIND</t>
  </si>
  <si>
    <t>JAYSREETEA</t>
  </si>
  <si>
    <t>JBCHEPHARM</t>
  </si>
  <si>
    <t>JBMA</t>
  </si>
  <si>
    <t>JCHAC</t>
  </si>
  <si>
    <t>JETFREIGHT</t>
  </si>
  <si>
    <t>JGCHEM</t>
  </si>
  <si>
    <t>JHS</t>
  </si>
  <si>
    <t>JINDALPHOT</t>
  </si>
  <si>
    <t>JINDALPOLY</t>
  </si>
  <si>
    <t>JINDALSAW</t>
  </si>
  <si>
    <t>JINDALSTEL</t>
  </si>
  <si>
    <t>JINDRILL</t>
  </si>
  <si>
    <t>JINDWORLD</t>
  </si>
  <si>
    <t>JIOFIN</t>
  </si>
  <si>
    <t>JISLDVREQS</t>
  </si>
  <si>
    <t>JISLJALEQS</t>
  </si>
  <si>
    <t>JITFINFRA</t>
  </si>
  <si>
    <t>JKCEMENT</t>
  </si>
  <si>
    <t>JKIL</t>
  </si>
  <si>
    <t>JKLAKSHMI</t>
  </si>
  <si>
    <t>JKPAPER</t>
  </si>
  <si>
    <t>JKTYRE</t>
  </si>
  <si>
    <t>JLHL</t>
  </si>
  <si>
    <t>JMA</t>
  </si>
  <si>
    <t>JMFINANCIL</t>
  </si>
  <si>
    <t>JNKINDIA</t>
  </si>
  <si>
    <t>JOCIL</t>
  </si>
  <si>
    <t>JPOLYINVST</t>
  </si>
  <si>
    <t>JPPOWER</t>
  </si>
  <si>
    <t>JSFB</t>
  </si>
  <si>
    <t>JSL</t>
  </si>
  <si>
    <t>JSWENERGY</t>
  </si>
  <si>
    <t>JSWHL</t>
  </si>
  <si>
    <t>JSWINFRA</t>
  </si>
  <si>
    <t>JSWSTEEL</t>
  </si>
  <si>
    <t>JTEKTINDIA</t>
  </si>
  <si>
    <t>JTLIND</t>
  </si>
  <si>
    <t>JUBLFOOD</t>
  </si>
  <si>
    <t>JUBLINGREA</t>
  </si>
  <si>
    <t>JUBLPHARMA</t>
  </si>
  <si>
    <t>JUNIPER</t>
  </si>
  <si>
    <t>JUSTDIAL</t>
  </si>
  <si>
    <t>JWL</t>
  </si>
  <si>
    <t>JYOTHYLAB</t>
  </si>
  <si>
    <t>JYOTICNC</t>
  </si>
  <si>
    <t>JYOTISTRUC</t>
  </si>
  <si>
    <t>KABRAEXTRU</t>
  </si>
  <si>
    <t>KAJARIACER</t>
  </si>
  <si>
    <t>KAKATCEM</t>
  </si>
  <si>
    <t>KALAMANDIR</t>
  </si>
  <si>
    <t>KALYANIFRG</t>
  </si>
  <si>
    <t>KALYANKJIL</t>
  </si>
  <si>
    <t>KAMATHOTEL</t>
  </si>
  <si>
    <t>KAMDHENU</t>
  </si>
  <si>
    <t>KAMOPAINTS</t>
  </si>
  <si>
    <t>KANANIIND</t>
  </si>
  <si>
    <t>KANORICHEM</t>
  </si>
  <si>
    <t>KANPRPLA</t>
  </si>
  <si>
    <t>KANSAINER</t>
  </si>
  <si>
    <t>KAPSTON</t>
  </si>
  <si>
    <t>KARMAENG</t>
  </si>
  <si>
    <t>KARURVYSYA</t>
  </si>
  <si>
    <t>KAUSHALYA</t>
  </si>
  <si>
    <t>KAVVERITEL</t>
  </si>
  <si>
    <t>KAYA</t>
  </si>
  <si>
    <t>KAYNES</t>
  </si>
  <si>
    <t>KBCGLOBAL</t>
  </si>
  <si>
    <t>KCP</t>
  </si>
  <si>
    <t>KCPSUGIND</t>
  </si>
  <si>
    <t>KDDL</t>
  </si>
  <si>
    <t>KEC</t>
  </si>
  <si>
    <t>KECL</t>
  </si>
  <si>
    <t>KEEPLEARN</t>
  </si>
  <si>
    <t>KEI</t>
  </si>
  <si>
    <t>KELLTONTEC</t>
  </si>
  <si>
    <t>KERNEX</t>
  </si>
  <si>
    <t>KESORAMIND</t>
  </si>
  <si>
    <t>KEYFINSERV</t>
  </si>
  <si>
    <t>KFINTECH</t>
  </si>
  <si>
    <t>KHADIM</t>
  </si>
  <si>
    <t>KHAICHEM</t>
  </si>
  <si>
    <t>KHAITANLTD</t>
  </si>
  <si>
    <t>KHANDSE</t>
  </si>
  <si>
    <t>KICL</t>
  </si>
  <si>
    <t>KILITCH</t>
  </si>
  <si>
    <t>KIMS</t>
  </si>
  <si>
    <t>KINGFA</t>
  </si>
  <si>
    <t>KIOCL</t>
  </si>
  <si>
    <t>KIRIINDUS</t>
  </si>
  <si>
    <t>KIRLOSBROS</t>
  </si>
  <si>
    <t>KIRLOSENG</t>
  </si>
  <si>
    <t>KIRLOSIND</t>
  </si>
  <si>
    <t>KIRLPNU</t>
  </si>
  <si>
    <t>KITEX</t>
  </si>
  <si>
    <t>KKCL</t>
  </si>
  <si>
    <t>KMEW</t>
  </si>
  <si>
    <t>KMSUGAR</t>
  </si>
  <si>
    <t>KNRCON</t>
  </si>
  <si>
    <t>KOHINOOR</t>
  </si>
  <si>
    <t>KOKUYOCMLN</t>
  </si>
  <si>
    <t>KOLTEPATIL</t>
  </si>
  <si>
    <t>KOPRAN</t>
  </si>
  <si>
    <t>KOTAKBANK</t>
  </si>
  <si>
    <t>KOTARISUG</t>
  </si>
  <si>
    <t>KOTHARIPET</t>
  </si>
  <si>
    <t>KOTHARIPRO</t>
  </si>
  <si>
    <t>KPEL</t>
  </si>
  <si>
    <t>KPIGREEN</t>
  </si>
  <si>
    <t>KPIL</t>
  </si>
  <si>
    <t>KPITTECH</t>
  </si>
  <si>
    <t>KPRMILL</t>
  </si>
  <si>
    <t>KRBL</t>
  </si>
  <si>
    <t>KREBSBIO</t>
  </si>
  <si>
    <t>KRIDHANINF</t>
  </si>
  <si>
    <t>KRISHANA</t>
  </si>
  <si>
    <t>KRITI</t>
  </si>
  <si>
    <t>KRITIKA</t>
  </si>
  <si>
    <t>KRITINUT</t>
  </si>
  <si>
    <t>KRN</t>
  </si>
  <si>
    <t>KRONOX</t>
  </si>
  <si>
    <t>KROSS</t>
  </si>
  <si>
    <t>KRSNAA</t>
  </si>
  <si>
    <t>KRYSTAL</t>
  </si>
  <si>
    <t>KSB</t>
  </si>
  <si>
    <t>KSCL</t>
  </si>
  <si>
    <t>KSHITIJPOL</t>
  </si>
  <si>
    <t>KSL</t>
  </si>
  <si>
    <t>KSOLVES</t>
  </si>
  <si>
    <t>KTKBANK</t>
  </si>
  <si>
    <t>KUANTUM</t>
  </si>
  <si>
    <t>LAGNAM</t>
  </si>
  <si>
    <t>LAL</t>
  </si>
  <si>
    <t>LALPATHLAB</t>
  </si>
  <si>
    <t>LAMBODHARA</t>
  </si>
  <si>
    <t>LANCORHOL</t>
  </si>
  <si>
    <t>LANDMARK</t>
  </si>
  <si>
    <t>LAOPALA</t>
  </si>
  <si>
    <t>LASA</t>
  </si>
  <si>
    <t>LATENTVIEW</t>
  </si>
  <si>
    <t>LATTEYS</t>
  </si>
  <si>
    <t>LAURUSLABS</t>
  </si>
  <si>
    <t>LAXMICOT</t>
  </si>
  <si>
    <t>LCCINFOTEC</t>
  </si>
  <si>
    <t>LEMONTREE</t>
  </si>
  <si>
    <t>LEXUS</t>
  </si>
  <si>
    <t>LFIC</t>
  </si>
  <si>
    <t>LGBBROSLTD</t>
  </si>
  <si>
    <t>LGHL</t>
  </si>
  <si>
    <t>LIBAS</t>
  </si>
  <si>
    <t>LIBERTSHOE</t>
  </si>
  <si>
    <t>LICHSGFIN</t>
  </si>
  <si>
    <t>LICI</t>
  </si>
  <si>
    <t>LIKHITHA</t>
  </si>
  <si>
    <t>LINC</t>
  </si>
  <si>
    <t>LINCOLN</t>
  </si>
  <si>
    <t>LINDEINDIA</t>
  </si>
  <si>
    <t>LLOYDSENGG</t>
  </si>
  <si>
    <t>LLOYDSENT</t>
  </si>
  <si>
    <t>LLOYDSME</t>
  </si>
  <si>
    <t>LMW</t>
  </si>
  <si>
    <t>LODHA</t>
  </si>
  <si>
    <t>LOKESHMACH</t>
  </si>
  <si>
    <t>LORDSCHLO</t>
  </si>
  <si>
    <t>LOTUSEYE</t>
  </si>
  <si>
    <t>LOVABLE</t>
  </si>
  <si>
    <t>LOYALTEX</t>
  </si>
  <si>
    <t>LPDC</t>
  </si>
  <si>
    <t>LT</t>
  </si>
  <si>
    <t>LTF</t>
  </si>
  <si>
    <t>LTFOODS</t>
  </si>
  <si>
    <t>LTIM</t>
  </si>
  <si>
    <t>LTTS</t>
  </si>
  <si>
    <t>LUMAXIND</t>
  </si>
  <si>
    <t>LUMAXTECH</t>
  </si>
  <si>
    <t>LUPIN</t>
  </si>
  <si>
    <t>LUXIND</t>
  </si>
  <si>
    <t>LXCHEM</t>
  </si>
  <si>
    <t>LYKALABS</t>
  </si>
  <si>
    <t>LYPSAGEMS</t>
  </si>
  <si>
    <t>M&amp;M</t>
  </si>
  <si>
    <t>M&amp;MFIN</t>
  </si>
  <si>
    <t>MAANALU</t>
  </si>
  <si>
    <t>MACPOWER</t>
  </si>
  <si>
    <t>MADHAV</t>
  </si>
  <si>
    <t>MADHUCON</t>
  </si>
  <si>
    <t>MADRASFERT</t>
  </si>
  <si>
    <t>MAGADSUGAR</t>
  </si>
  <si>
    <t>MAGNUM</t>
  </si>
  <si>
    <t>MAHABANK</t>
  </si>
  <si>
    <t>MAHAPEXLTD</t>
  </si>
  <si>
    <t>MAHASTEEL</t>
  </si>
  <si>
    <t>MAHEPC</t>
  </si>
  <si>
    <t>MAHESHWARI</t>
  </si>
  <si>
    <t>MAHLIFE</t>
  </si>
  <si>
    <t>MAHLOG</t>
  </si>
  <si>
    <t>MAHSCOOTER</t>
  </si>
  <si>
    <t>MAHSEAMLES</t>
  </si>
  <si>
    <t>MAITHANALL</t>
  </si>
  <si>
    <t>MALLCOM</t>
  </si>
  <si>
    <t>MALUPAPER</t>
  </si>
  <si>
    <t>MAMATA</t>
  </si>
  <si>
    <t>MANAKALUCO</t>
  </si>
  <si>
    <t>MANAKCOAT</t>
  </si>
  <si>
    <t>MANAKSIA</t>
  </si>
  <si>
    <t>MANAKSTEEL</t>
  </si>
  <si>
    <t>MANALIPETC</t>
  </si>
  <si>
    <t>MANAPPURAM</t>
  </si>
  <si>
    <t>MANBA</t>
  </si>
  <si>
    <t>MANCREDIT</t>
  </si>
  <si>
    <t>MANGALAM</t>
  </si>
  <si>
    <t>MANGCHEFER</t>
  </si>
  <si>
    <t>MANGLMCEM</t>
  </si>
  <si>
    <t>MANINDS</t>
  </si>
  <si>
    <t>MANINFRA</t>
  </si>
  <si>
    <t>MANKIND</t>
  </si>
  <si>
    <t>MANOMAY</t>
  </si>
  <si>
    <t>MANORAMA</t>
  </si>
  <si>
    <t>MANORG</t>
  </si>
  <si>
    <t>MANUGRAPH</t>
  </si>
  <si>
    <t>MANYAVAR</t>
  </si>
  <si>
    <t>MAPMYINDIA</t>
  </si>
  <si>
    <t>MARALOVER</t>
  </si>
  <si>
    <t>MARATHON</t>
  </si>
  <si>
    <t>MARICO</t>
  </si>
  <si>
    <t>MARINE</t>
  </si>
  <si>
    <t>MARKSANS</t>
  </si>
  <si>
    <t>MARSHALL</t>
  </si>
  <si>
    <t>MARUTI</t>
  </si>
  <si>
    <t>MASFIN</t>
  </si>
  <si>
    <t>MASKINVEST</t>
  </si>
  <si>
    <t>MASTEK</t>
  </si>
  <si>
    <t>MASTERTR</t>
  </si>
  <si>
    <t>MATRIMONY</t>
  </si>
  <si>
    <t>MAWANASUG</t>
  </si>
  <si>
    <t>MAXESTATES</t>
  </si>
  <si>
    <t>MAXHEALTH</t>
  </si>
  <si>
    <t>MAXIND</t>
  </si>
  <si>
    <t>MAYURUNIQ</t>
  </si>
  <si>
    <t>MAZDA</t>
  </si>
  <si>
    <t>MAZDOCK</t>
  </si>
  <si>
    <t>MBAPL</t>
  </si>
  <si>
    <t>MBECL</t>
  </si>
  <si>
    <t>MBLINFRA</t>
  </si>
  <si>
    <t>MCL</t>
  </si>
  <si>
    <t>MCLEODRUSS</t>
  </si>
  <si>
    <t>MCX</t>
  </si>
  <si>
    <t>MEDANTA</t>
  </si>
  <si>
    <t>MEDIASSIST</t>
  </si>
  <si>
    <t>MEDICAMEQ</t>
  </si>
  <si>
    <t>MEDICO</t>
  </si>
  <si>
    <t>MEDPLUS</t>
  </si>
  <si>
    <t>MEGASOFT</t>
  </si>
  <si>
    <t>MEGASTAR</t>
  </si>
  <si>
    <t>MENONBE</t>
  </si>
  <si>
    <t>MEP</t>
  </si>
  <si>
    <t>METROBRAND</t>
  </si>
  <si>
    <t>METROPOLIS</t>
  </si>
  <si>
    <t>MFML</t>
  </si>
  <si>
    <t>MFSL</t>
  </si>
  <si>
    <t>MGEL</t>
  </si>
  <si>
    <t>MGL</t>
  </si>
  <si>
    <t>MHLXMIRU</t>
  </si>
  <si>
    <t>MHRIL</t>
  </si>
  <si>
    <t>MICEL</t>
  </si>
  <si>
    <t>MIDHANI</t>
  </si>
  <si>
    <t>MINDACORP</t>
  </si>
  <si>
    <t>MINDTECK</t>
  </si>
  <si>
    <t>MIRCELECTR</t>
  </si>
  <si>
    <t>MIRZAINT</t>
  </si>
  <si>
    <t>MITCON</t>
  </si>
  <si>
    <t>MITTAL</t>
  </si>
  <si>
    <t>MKPL</t>
  </si>
  <si>
    <t>MMFL</t>
  </si>
  <si>
    <t>MMP</t>
  </si>
  <si>
    <t>MMTC</t>
  </si>
  <si>
    <t>MOBIKWIK</t>
  </si>
  <si>
    <t>MODIRUBBER</t>
  </si>
  <si>
    <t>MODISONLTD</t>
  </si>
  <si>
    <t>MODTHREAD</t>
  </si>
  <si>
    <t>MOHITIND</t>
  </si>
  <si>
    <t>MOIL</t>
  </si>
  <si>
    <t>MOKSH</t>
  </si>
  <si>
    <t>MOL</t>
  </si>
  <si>
    <t>MOLDTECH</t>
  </si>
  <si>
    <t>MOLDTKPAC</t>
  </si>
  <si>
    <t>MONARCH</t>
  </si>
  <si>
    <t>MONTECARLO</t>
  </si>
  <si>
    <t>MORARJEE</t>
  </si>
  <si>
    <t>MOREPENLAB</t>
  </si>
  <si>
    <t>MOTHERSON</t>
  </si>
  <si>
    <t>MOTILALOFS</t>
  </si>
  <si>
    <t>MOTISONS</t>
  </si>
  <si>
    <t>MOTOGENFIN</t>
  </si>
  <si>
    <t>MPHASIS</t>
  </si>
  <si>
    <t>MPSLTD</t>
  </si>
  <si>
    <t>MRF</t>
  </si>
  <si>
    <t>MRO-TEK</t>
  </si>
  <si>
    <t>MRPL</t>
  </si>
  <si>
    <t>MSPL</t>
  </si>
  <si>
    <t>MSTCLTD</t>
  </si>
  <si>
    <t>MSUMI</t>
  </si>
  <si>
    <t>MTARTECH</t>
  </si>
  <si>
    <t>MTNL</t>
  </si>
  <si>
    <t>MUFIN</t>
  </si>
  <si>
    <t>MUFTI</t>
  </si>
  <si>
    <t>MUKANDLTD</t>
  </si>
  <si>
    <t>MUKKA</t>
  </si>
  <si>
    <t>MUKTAARTS</t>
  </si>
  <si>
    <t>MUNJALAU</t>
  </si>
  <si>
    <t>MUNJALSHOW</t>
  </si>
  <si>
    <t>MURUDCERA</t>
  </si>
  <si>
    <t>MUTHOOTCAP</t>
  </si>
  <si>
    <t>MUTHOOTFIN</t>
  </si>
  <si>
    <t>MUTHOOTMF</t>
  </si>
  <si>
    <t>MVGJL</t>
  </si>
  <si>
    <t>NACLIND</t>
  </si>
  <si>
    <t>NAGAFERT</t>
  </si>
  <si>
    <t>NAGREEKCAP</t>
  </si>
  <si>
    <t>NAGREEKEXP</t>
  </si>
  <si>
    <t>NAHARCAP</t>
  </si>
  <si>
    <t>NAHARINDUS</t>
  </si>
  <si>
    <t>NAHARPOLY</t>
  </si>
  <si>
    <t>NAHARSPING</t>
  </si>
  <si>
    <t>NAM-INDIA</t>
  </si>
  <si>
    <t>NARMADA</t>
  </si>
  <si>
    <t>NATCOPHARM</t>
  </si>
  <si>
    <t>NATHBIOGEN</t>
  </si>
  <si>
    <t>NATIONALUM</t>
  </si>
  <si>
    <t>NAUKRI</t>
  </si>
  <si>
    <t>NAVA</t>
  </si>
  <si>
    <t>NAVINFLUOR</t>
  </si>
  <si>
    <t>NAVKARCORP</t>
  </si>
  <si>
    <t>NAVNETEDUL</t>
  </si>
  <si>
    <t>NAZARA</t>
  </si>
  <si>
    <t>NBCC</t>
  </si>
  <si>
    <t>NBIFIN</t>
  </si>
  <si>
    <t>NCC</t>
  </si>
  <si>
    <t>NCLIND</t>
  </si>
  <si>
    <t>NDGL</t>
  </si>
  <si>
    <t>NDL</t>
  </si>
  <si>
    <t>NDLVENTURE</t>
  </si>
  <si>
    <t>NDRAUTO</t>
  </si>
  <si>
    <t>NDTV</t>
  </si>
  <si>
    <t>NECCLTD</t>
  </si>
  <si>
    <t>NECLIFE</t>
  </si>
  <si>
    <t>NELCAST</t>
  </si>
  <si>
    <t>NELCO</t>
  </si>
  <si>
    <t>NEOGEN</t>
  </si>
  <si>
    <t>NESCO</t>
  </si>
  <si>
    <t>NESTLEIND</t>
  </si>
  <si>
    <t>NETWEB</t>
  </si>
  <si>
    <t>NETWORK18</t>
  </si>
  <si>
    <t>NEULANDLAB</t>
  </si>
  <si>
    <t>NEWGEN</t>
  </si>
  <si>
    <t>NEXTMEDIA</t>
  </si>
  <si>
    <t>NFL</t>
  </si>
  <si>
    <t>NGIL</t>
  </si>
  <si>
    <t>NGLFINE</t>
  </si>
  <si>
    <t>NH</t>
  </si>
  <si>
    <t>NHPC</t>
  </si>
  <si>
    <t>NIACL</t>
  </si>
  <si>
    <t>NIBL</t>
  </si>
  <si>
    <t>NIITLTD</t>
  </si>
  <si>
    <t>NIITMTS</t>
  </si>
  <si>
    <t>NILAINFRA</t>
  </si>
  <si>
    <t>NILASPACES</t>
  </si>
  <si>
    <t>NILKAMAL</t>
  </si>
  <si>
    <t>NINSYS</t>
  </si>
  <si>
    <t>NIPPOBATRY</t>
  </si>
  <si>
    <t>NIRAJ</t>
  </si>
  <si>
    <t>NIRAJISPAT</t>
  </si>
  <si>
    <t>NITCO</t>
  </si>
  <si>
    <t>NITINSPIN</t>
  </si>
  <si>
    <t>NITIRAJ</t>
  </si>
  <si>
    <t>NIVABUPA</t>
  </si>
  <si>
    <t>NKIND</t>
  </si>
  <si>
    <t>NLCINDIA</t>
  </si>
  <si>
    <t>NMDC</t>
  </si>
  <si>
    <t>NOCIL</t>
  </si>
  <si>
    <t>NOIDATOLL</t>
  </si>
  <si>
    <t>NORBTEAEXP</t>
  </si>
  <si>
    <t>NORTHARC</t>
  </si>
  <si>
    <t>NOVAAGRI</t>
  </si>
  <si>
    <t>NRAIL</t>
  </si>
  <si>
    <t>NRBBEARING</t>
  </si>
  <si>
    <t>NRL</t>
  </si>
  <si>
    <t>NSIL</t>
  </si>
  <si>
    <t>NSLNISP</t>
  </si>
  <si>
    <t>NTPC</t>
  </si>
  <si>
    <t>NTPCGREEN</t>
  </si>
  <si>
    <t>NUCLEUS</t>
  </si>
  <si>
    <t>NURECA</t>
  </si>
  <si>
    <t>NUVAMA</t>
  </si>
  <si>
    <t>NUVOCO</t>
  </si>
  <si>
    <t>NYKAA</t>
  </si>
  <si>
    <t>OAL</t>
  </si>
  <si>
    <t>OBCL</t>
  </si>
  <si>
    <t>OBEROIRLTY</t>
  </si>
  <si>
    <t>OCCL</t>
  </si>
  <si>
    <t>OCCLLTD</t>
  </si>
  <si>
    <t>ODIGMA</t>
  </si>
  <si>
    <t>OFSS</t>
  </si>
  <si>
    <t>OIL</t>
  </si>
  <si>
    <t>OILCOUNTUB</t>
  </si>
  <si>
    <t>OLAELEC</t>
  </si>
  <si>
    <t>OLECTRA</t>
  </si>
  <si>
    <t>OMAXAUTO</t>
  </si>
  <si>
    <t>OMAXE</t>
  </si>
  <si>
    <t>OMINFRAL</t>
  </si>
  <si>
    <t>ONELIFECAP</t>
  </si>
  <si>
    <t>ONEPOINT</t>
  </si>
  <si>
    <t>ONGC</t>
  </si>
  <si>
    <t>ONMOBILE</t>
  </si>
  <si>
    <t>ONWARDTEC</t>
  </si>
  <si>
    <t>OPTIEMUS</t>
  </si>
  <si>
    <t>ORBTEXP</t>
  </si>
  <si>
    <t>ORCHPHARMA</t>
  </si>
  <si>
    <t>ORICONENT</t>
  </si>
  <si>
    <t>ORIENTALTL</t>
  </si>
  <si>
    <t>ORIENTBELL</t>
  </si>
  <si>
    <t>ORIENTCEM</t>
  </si>
  <si>
    <t>ORIENTCER</t>
  </si>
  <si>
    <t>ORIENTELEC</t>
  </si>
  <si>
    <t>ORIENTHOT</t>
  </si>
  <si>
    <t>ORIENTLTD</t>
  </si>
  <si>
    <t>ORIENTPPR</t>
  </si>
  <si>
    <t>ORIENTTECH</t>
  </si>
  <si>
    <t>ORISSAMINE</t>
  </si>
  <si>
    <t>ORTINGLOBE</t>
  </si>
  <si>
    <t>OSIAHYPER</t>
  </si>
  <si>
    <t>OSWALAGRO</t>
  </si>
  <si>
    <t>OSWALGREEN</t>
  </si>
  <si>
    <t>OSWALSEEDS</t>
  </si>
  <si>
    <t>PAGEIND</t>
  </si>
  <si>
    <t>PAISALO</t>
  </si>
  <si>
    <t>PAKKA</t>
  </si>
  <si>
    <t>PALASHSECU</t>
  </si>
  <si>
    <t>PALREDTEC</t>
  </si>
  <si>
    <t>PANACEABIO</t>
  </si>
  <si>
    <t>PANACHE</t>
  </si>
  <si>
    <t>PANAMAPET</t>
  </si>
  <si>
    <t>PANSARI</t>
  </si>
  <si>
    <t>PAR</t>
  </si>
  <si>
    <t>PARACABLES</t>
  </si>
  <si>
    <t>PARADEEP</t>
  </si>
  <si>
    <t>PARAGMILK</t>
  </si>
  <si>
    <t>PARAS</t>
  </si>
  <si>
    <t>PARASPETRO</t>
  </si>
  <si>
    <t>PARKHOTELS</t>
  </si>
  <si>
    <t>PARSVNATH</t>
  </si>
  <si>
    <t>PASUPTAC</t>
  </si>
  <si>
    <t>PATANJALI</t>
  </si>
  <si>
    <t>PATELENG</t>
  </si>
  <si>
    <t>PATINTLOG</t>
  </si>
  <si>
    <t>PAVNAIND</t>
  </si>
  <si>
    <t>PAYTM</t>
  </si>
  <si>
    <t>PCBL</t>
  </si>
  <si>
    <t>PCJEWELLER</t>
  </si>
  <si>
    <t>PDMJEPAPER</t>
  </si>
  <si>
    <t>PDSL</t>
  </si>
  <si>
    <t>PEARLPOLY</t>
  </si>
  <si>
    <t>PEL</t>
  </si>
  <si>
    <t>PENIND</t>
  </si>
  <si>
    <t>PENINLAND</t>
  </si>
  <si>
    <t>PERSISTENT</t>
  </si>
  <si>
    <t>PETRONET</t>
  </si>
  <si>
    <t>PFC</t>
  </si>
  <si>
    <t>PFIZER</t>
  </si>
  <si>
    <t>PFOCUS</t>
  </si>
  <si>
    <t>PFS</t>
  </si>
  <si>
    <t>PGEL</t>
  </si>
  <si>
    <t>PGHH</t>
  </si>
  <si>
    <t>PGHL</t>
  </si>
  <si>
    <t>PGIL</t>
  </si>
  <si>
    <t>PHOENIXLTD</t>
  </si>
  <si>
    <t>PIDILITIND</t>
  </si>
  <si>
    <t>PIGL</t>
  </si>
  <si>
    <t>PIIND</t>
  </si>
  <si>
    <t>PILANIINVS</t>
  </si>
  <si>
    <t>PILITA</t>
  </si>
  <si>
    <t>PIONEEREMB</t>
  </si>
  <si>
    <t>PITTIENG</t>
  </si>
  <si>
    <t>PIXTRANS</t>
  </si>
  <si>
    <t>PKTEA</t>
  </si>
  <si>
    <t>PLASTIBLEN</t>
  </si>
  <si>
    <t>PLATIND</t>
  </si>
  <si>
    <t>PLAZACABLE</t>
  </si>
  <si>
    <t>PNB</t>
  </si>
  <si>
    <t>PNBGILTS</t>
  </si>
  <si>
    <t>PNBHOUSING</t>
  </si>
  <si>
    <t>PNC</t>
  </si>
  <si>
    <t>PNCINFRA</t>
  </si>
  <si>
    <t>PNGJL</t>
  </si>
  <si>
    <t>POCL</t>
  </si>
  <si>
    <t>PODDARMENT</t>
  </si>
  <si>
    <t>POKARNA</t>
  </si>
  <si>
    <t>POLICYBZR</t>
  </si>
  <si>
    <t>POLYCAB</t>
  </si>
  <si>
    <t>POLYMED</t>
  </si>
  <si>
    <t>POLYPLEX</t>
  </si>
  <si>
    <t>PONNIERODE</t>
  </si>
  <si>
    <t>POONAWALLA</t>
  </si>
  <si>
    <t>POWERGRID</t>
  </si>
  <si>
    <t>POWERINDIA</t>
  </si>
  <si>
    <t>POWERMECH</t>
  </si>
  <si>
    <t>PPAP</t>
  </si>
  <si>
    <t>PPL</t>
  </si>
  <si>
    <t>PPLPHARMA</t>
  </si>
  <si>
    <t>PRAENG</t>
  </si>
  <si>
    <t>PRAJIND</t>
  </si>
  <si>
    <t>PRAKASH</t>
  </si>
  <si>
    <t>PRAKASHSTL</t>
  </si>
  <si>
    <t>PRAXIS</t>
  </si>
  <si>
    <t>PRECAM</t>
  </si>
  <si>
    <t>PRECOT</t>
  </si>
  <si>
    <t>PRECWIRE</t>
  </si>
  <si>
    <t>PREMEXPLN</t>
  </si>
  <si>
    <t>PREMIER</t>
  </si>
  <si>
    <t>PREMIERENE</t>
  </si>
  <si>
    <t>PREMIERPOL</t>
  </si>
  <si>
    <t>PRESTIGE</t>
  </si>
  <si>
    <t>PRICOLLTD</t>
  </si>
  <si>
    <t>PRIMESECU</t>
  </si>
  <si>
    <t>PRINCEPIPE</t>
  </si>
  <si>
    <t>PRITI</t>
  </si>
  <si>
    <t>PRITIKAUTO</t>
  </si>
  <si>
    <t>PRIVISCL</t>
  </si>
  <si>
    <t>PROZONER</t>
  </si>
  <si>
    <t>PRSMJOHNSN</t>
  </si>
  <si>
    <t>PRUDENT</t>
  </si>
  <si>
    <t>PRUDMOULI</t>
  </si>
  <si>
    <t>PSB</t>
  </si>
  <si>
    <t>PSPPROJECT</t>
  </si>
  <si>
    <t>PTC</t>
  </si>
  <si>
    <t>PTCIL</t>
  </si>
  <si>
    <t>PTL</t>
  </si>
  <si>
    <t>PUNJABCHEM</t>
  </si>
  <si>
    <t>PURVA</t>
  </si>
  <si>
    <t>PVP</t>
  </si>
  <si>
    <t>PVRINOX</t>
  </si>
  <si>
    <t>PVSL</t>
  </si>
  <si>
    <t>PYRAMID</t>
  </si>
  <si>
    <t>QUADFUTURE</t>
  </si>
  <si>
    <t>QUESS</t>
  </si>
  <si>
    <t>QUICKHEAL</t>
  </si>
  <si>
    <t>RACE</t>
  </si>
  <si>
    <t>RACLGEAR</t>
  </si>
  <si>
    <t>RADAAN</t>
  </si>
  <si>
    <t>RADHIKAJWE</t>
  </si>
  <si>
    <t>RADIANTCMS</t>
  </si>
  <si>
    <t>RADICO</t>
  </si>
  <si>
    <t>RADIOCITY</t>
  </si>
  <si>
    <t>RAILTEL</t>
  </si>
  <si>
    <t>RAIN</t>
  </si>
  <si>
    <t>RAINBOW</t>
  </si>
  <si>
    <t>RAJESHEXPO</t>
  </si>
  <si>
    <t>RAJMET</t>
  </si>
  <si>
    <t>RAJRATAN</t>
  </si>
  <si>
    <t>RAJRILTD</t>
  </si>
  <si>
    <t>RAJSREESUG</t>
  </si>
  <si>
    <t>RAJTV</t>
  </si>
  <si>
    <t>RALLIS</t>
  </si>
  <si>
    <t>RAMANEWS</t>
  </si>
  <si>
    <t>RAMAPHO</t>
  </si>
  <si>
    <t>RAMASTEEL</t>
  </si>
  <si>
    <t>RAMCOCEM</t>
  </si>
  <si>
    <t>RAMCOIND</t>
  </si>
  <si>
    <t>RAMCOSYS</t>
  </si>
  <si>
    <t>RAMKY</t>
  </si>
  <si>
    <t>RAMRAT</t>
  </si>
  <si>
    <t>RANASUG</t>
  </si>
  <si>
    <t>RANEENGINE</t>
  </si>
  <si>
    <t>RANEHOLDIN</t>
  </si>
  <si>
    <t>RATEGAIN</t>
  </si>
  <si>
    <t>RATNAMANI</t>
  </si>
  <si>
    <t>RATNAVEER</t>
  </si>
  <si>
    <t>RAYMOND</t>
  </si>
  <si>
    <t>RAYMONDLSL</t>
  </si>
  <si>
    <t>RBA</t>
  </si>
  <si>
    <t>RBL</t>
  </si>
  <si>
    <t>RBLBANK</t>
  </si>
  <si>
    <t>RBZJEWEL</t>
  </si>
  <si>
    <t>RCF</t>
  </si>
  <si>
    <t>RECLTD</t>
  </si>
  <si>
    <t>REDINGTON</t>
  </si>
  <si>
    <t>REDTAPE</t>
  </si>
  <si>
    <t>REFEX</t>
  </si>
  <si>
    <t>REGENCERAM</t>
  </si>
  <si>
    <t>RELAXO</t>
  </si>
  <si>
    <t>RELCHEMQ</t>
  </si>
  <si>
    <t>RELIABLE</t>
  </si>
  <si>
    <t>RELIANCE</t>
  </si>
  <si>
    <t>RELIGARE</t>
  </si>
  <si>
    <t>RELINFRA</t>
  </si>
  <si>
    <t>RELTD</t>
  </si>
  <si>
    <t>REMSONSIND</t>
  </si>
  <si>
    <t>RENUKA</t>
  </si>
  <si>
    <t>REPCOHOME</t>
  </si>
  <si>
    <t>REPL</t>
  </si>
  <si>
    <t>REPRO</t>
  </si>
  <si>
    <t>RESPONIND</t>
  </si>
  <si>
    <t>RETAIL</t>
  </si>
  <si>
    <t>RGL</t>
  </si>
  <si>
    <t>RHFL</t>
  </si>
  <si>
    <t>RHIM</t>
  </si>
  <si>
    <t>RHL</t>
  </si>
  <si>
    <t>RICOAUTO</t>
  </si>
  <si>
    <t>RIIL</t>
  </si>
  <si>
    <t>RISHABH</t>
  </si>
  <si>
    <t>RITCO</t>
  </si>
  <si>
    <t>RITES</t>
  </si>
  <si>
    <t>RKDL</t>
  </si>
  <si>
    <t>RKEC</t>
  </si>
  <si>
    <t>RKFORGE</t>
  </si>
  <si>
    <t>RKSWAMY</t>
  </si>
  <si>
    <t>RML</t>
  </si>
  <si>
    <t>ROHLTD</t>
  </si>
  <si>
    <t>ROLEXRINGS</t>
  </si>
  <si>
    <t>ROLLT</t>
  </si>
  <si>
    <t>ROML</t>
  </si>
  <si>
    <t>ROSSARI</t>
  </si>
  <si>
    <t>ROSSELLIND</t>
  </si>
  <si>
    <t>ROSSTECH</t>
  </si>
  <si>
    <t>ROTO</t>
  </si>
  <si>
    <t>ROUTE</t>
  </si>
  <si>
    <t>RPEL</t>
  </si>
  <si>
    <t>RPGLIFE</t>
  </si>
  <si>
    <t>RPOWER</t>
  </si>
  <si>
    <t>RPPINFRA</t>
  </si>
  <si>
    <t>RPPL</t>
  </si>
  <si>
    <t>RPSGVENT</t>
  </si>
  <si>
    <t>RPTECH</t>
  </si>
  <si>
    <t>RRKABEL</t>
  </si>
  <si>
    <t>RSSOFTWARE</t>
  </si>
  <si>
    <t>RSWM</t>
  </si>
  <si>
    <t>RSYSTEMS</t>
  </si>
  <si>
    <t>RTNINDIA</t>
  </si>
  <si>
    <t>RTNPOWER</t>
  </si>
  <si>
    <t>RUBFILA</t>
  </si>
  <si>
    <t>RUBYMILLS</t>
  </si>
  <si>
    <t>RUCHINFRA</t>
  </si>
  <si>
    <t>RUCHIRA</t>
  </si>
  <si>
    <t>RUPA</t>
  </si>
  <si>
    <t>RUSHIL</t>
  </si>
  <si>
    <t>RUSTOMJEE</t>
  </si>
  <si>
    <t>RVHL</t>
  </si>
  <si>
    <t>RVNL</t>
  </si>
  <si>
    <t>RVTH</t>
  </si>
  <si>
    <t>S&amp;SPOWER</t>
  </si>
  <si>
    <t>SABEVENTS</t>
  </si>
  <si>
    <t>SABTNL</t>
  </si>
  <si>
    <t>SADBHAV</t>
  </si>
  <si>
    <t>SADBHIN</t>
  </si>
  <si>
    <t>SADHNANIQ</t>
  </si>
  <si>
    <t>SAFARI</t>
  </si>
  <si>
    <t>SAGARDEEP</t>
  </si>
  <si>
    <t>SAGCEM</t>
  </si>
  <si>
    <t>SAGILITY</t>
  </si>
  <si>
    <t>SAH</t>
  </si>
  <si>
    <t>SAHYADRI</t>
  </si>
  <si>
    <t>SAIL</t>
  </si>
  <si>
    <t>SAILIFE</t>
  </si>
  <si>
    <t>SAKAR</t>
  </si>
  <si>
    <t>SAKHTISUG</t>
  </si>
  <si>
    <t>SAKSOFT</t>
  </si>
  <si>
    <t>SAKUMA</t>
  </si>
  <si>
    <t>SALASAR</t>
  </si>
  <si>
    <t>SALONA</t>
  </si>
  <si>
    <t>SALSTEEL</t>
  </si>
  <si>
    <t>SALZERELEC</t>
  </si>
  <si>
    <t>SAMBHAAV</t>
  </si>
  <si>
    <t>SAMHI</t>
  </si>
  <si>
    <t>SAMMAANCAP</t>
  </si>
  <si>
    <t>SAMPANN</t>
  </si>
  <si>
    <t>SANATHAN</t>
  </si>
  <si>
    <t>SANCO</t>
  </si>
  <si>
    <t>SANDESH</t>
  </si>
  <si>
    <t>SANDHAR</t>
  </si>
  <si>
    <t>SANDUMA</t>
  </si>
  <si>
    <t>SANGAMIND</t>
  </si>
  <si>
    <t>SANGHIIND</t>
  </si>
  <si>
    <t>SANGHVIMOV</t>
  </si>
  <si>
    <t>SANGINITA</t>
  </si>
  <si>
    <t>SANOFI</t>
  </si>
  <si>
    <t>SANOFICONR</t>
  </si>
  <si>
    <t>SANSERA</t>
  </si>
  <si>
    <t>SANSTAR</t>
  </si>
  <si>
    <t>SANWARIA</t>
  </si>
  <si>
    <t>SAPPHIRE</t>
  </si>
  <si>
    <t>SARDAEN</t>
  </si>
  <si>
    <t>SAREGAMA</t>
  </si>
  <si>
    <t>SARLAPOLY</t>
  </si>
  <si>
    <t>SARVESHWAR</t>
  </si>
  <si>
    <t>SASKEN</t>
  </si>
  <si>
    <t>SASTASUNDR</t>
  </si>
  <si>
    <t>SATIA</t>
  </si>
  <si>
    <t>SATIN</t>
  </si>
  <si>
    <t>SATINDLTD</t>
  </si>
  <si>
    <t>SAURASHCEM</t>
  </si>
  <si>
    <t>SBC</t>
  </si>
  <si>
    <t>SBCL</t>
  </si>
  <si>
    <t>SBFC</t>
  </si>
  <si>
    <t>SBGLP</t>
  </si>
  <si>
    <t>SBICARD</t>
  </si>
  <si>
    <t>SBILIFE</t>
  </si>
  <si>
    <t>SBIN</t>
  </si>
  <si>
    <t>SCHAEFFLER</t>
  </si>
  <si>
    <t>SCHAND</t>
  </si>
  <si>
    <t>SCHNEIDER</t>
  </si>
  <si>
    <t>SCI</t>
  </si>
  <si>
    <t>SCILAL</t>
  </si>
  <si>
    <t>SCPL</t>
  </si>
  <si>
    <t>SDBL</t>
  </si>
  <si>
    <t>SEAMECLTD</t>
  </si>
  <si>
    <t>SECMARK</t>
  </si>
  <si>
    <t>SECURKLOUD</t>
  </si>
  <si>
    <t>SEJALLTD</t>
  </si>
  <si>
    <t>SELAN</t>
  </si>
  <si>
    <t>SELMC</t>
  </si>
  <si>
    <t>SEMAC</t>
  </si>
  <si>
    <t>SENCO</t>
  </si>
  <si>
    <t>SENORES</t>
  </si>
  <si>
    <t>SEPC</t>
  </si>
  <si>
    <t>SEQUENT</t>
  </si>
  <si>
    <t>SERVOTECH</t>
  </si>
  <si>
    <t>SESHAPAPER</t>
  </si>
  <si>
    <t>SETCO</t>
  </si>
  <si>
    <t>SETUINFRA</t>
  </si>
  <si>
    <t>SFL</t>
  </si>
  <si>
    <t>SGIL</t>
  </si>
  <si>
    <t>SGL</t>
  </si>
  <si>
    <t>SGLTL</t>
  </si>
  <si>
    <t>SHAH</t>
  </si>
  <si>
    <t>SHAHALLOYS</t>
  </si>
  <si>
    <t>SHAILY</t>
  </si>
  <si>
    <t>SHAKTIPUMP</t>
  </si>
  <si>
    <t>SHALBY</t>
  </si>
  <si>
    <t>SHALPAINTS</t>
  </si>
  <si>
    <t>SHANKARA</t>
  </si>
  <si>
    <t>SHANTI</t>
  </si>
  <si>
    <t>SHANTIGEAR</t>
  </si>
  <si>
    <t>SHARDACROP</t>
  </si>
  <si>
    <t>SHARDAMOTR</t>
  </si>
  <si>
    <t>SHAREINDIA</t>
  </si>
  <si>
    <t>SHEKHAWATI</t>
  </si>
  <si>
    <t>SHEMAROO</t>
  </si>
  <si>
    <t>SHILPAMED</t>
  </si>
  <si>
    <t>SHIVALIK</t>
  </si>
  <si>
    <t>SHIVAMAUTO</t>
  </si>
  <si>
    <t>SHIVAMILLS</t>
  </si>
  <si>
    <t>SHIVATEX</t>
  </si>
  <si>
    <t>SHK</t>
  </si>
  <si>
    <t>SHOPERSTOP</t>
  </si>
  <si>
    <t>SHRADHA</t>
  </si>
  <si>
    <t>SHREDIGCEM</t>
  </si>
  <si>
    <t>SHREECEM</t>
  </si>
  <si>
    <t>SHREEPUSHK</t>
  </si>
  <si>
    <t>SHREERAMA</t>
  </si>
  <si>
    <t>SHRENIK</t>
  </si>
  <si>
    <t>SHREYANIND</t>
  </si>
  <si>
    <t>SHRIPISTON</t>
  </si>
  <si>
    <t>SHRIRAMFIN</t>
  </si>
  <si>
    <t>SHRIRAMPPS</t>
  </si>
  <si>
    <t>SHYAMCENT</t>
  </si>
  <si>
    <t>SHYAMMETL</t>
  </si>
  <si>
    <t>SHYAMTEL</t>
  </si>
  <si>
    <t>SICALLOG</t>
  </si>
  <si>
    <t>SIEMENS</t>
  </si>
  <si>
    <t>SIGACHI</t>
  </si>
  <si>
    <t>SIGIND</t>
  </si>
  <si>
    <t>SIGMA</t>
  </si>
  <si>
    <t>SIGNATURE</t>
  </si>
  <si>
    <t>SIGNPOST</t>
  </si>
  <si>
    <t>SIKKO</t>
  </si>
  <si>
    <t>SIL</t>
  </si>
  <si>
    <t>SILGO</t>
  </si>
  <si>
    <t>SILINV</t>
  </si>
  <si>
    <t>SILLYMONKS</t>
  </si>
  <si>
    <t>SILVERTUC</t>
  </si>
  <si>
    <t>SIMBHALS</t>
  </si>
  <si>
    <t>SIMPLEXINF</t>
  </si>
  <si>
    <t>SINCLAIR</t>
  </si>
  <si>
    <t>SINDHUTRAD</t>
  </si>
  <si>
    <t>SINTERCOM</t>
  </si>
  <si>
    <t>SIRCA</t>
  </si>
  <si>
    <t>SIS</t>
  </si>
  <si>
    <t>SITINET</t>
  </si>
  <si>
    <t>SIYSIL</t>
  </si>
  <si>
    <t>SJS</t>
  </si>
  <si>
    <t>SJVN</t>
  </si>
  <si>
    <t>SKFINDIA</t>
  </si>
  <si>
    <t>SKIPPER</t>
  </si>
  <si>
    <t>SKMEGGPROD</t>
  </si>
  <si>
    <t>SKYGOLD</t>
  </si>
  <si>
    <t>SMARTLINK</t>
  </si>
  <si>
    <t>SMCGLOBAL</t>
  </si>
  <si>
    <t>SMLISUZU</t>
  </si>
  <si>
    <t>SMLT</t>
  </si>
  <si>
    <t>SMSLIFE</t>
  </si>
  <si>
    <t>SMSPHARMA</t>
  </si>
  <si>
    <t>SNOWMAN</t>
  </si>
  <si>
    <t>SOBHA</t>
  </si>
  <si>
    <t>SOFTTECH</t>
  </si>
  <si>
    <t>SOLARA</t>
  </si>
  <si>
    <t>SOLARINDS</t>
  </si>
  <si>
    <t>SOMANYCERA</t>
  </si>
  <si>
    <t>SOMATEX</t>
  </si>
  <si>
    <t>SOMICONVEY</t>
  </si>
  <si>
    <t>SONACOMS</t>
  </si>
  <si>
    <t>SONAMLTD</t>
  </si>
  <si>
    <t>SONATSOFTW</t>
  </si>
  <si>
    <t>SOTL</t>
  </si>
  <si>
    <t>SOUTHBANK</t>
  </si>
  <si>
    <t>SOUTHWEST</t>
  </si>
  <si>
    <t>SPAL</t>
  </si>
  <si>
    <t>SPANDANA</t>
  </si>
  <si>
    <t>SPARC</t>
  </si>
  <si>
    <t>SPCENET</t>
  </si>
  <si>
    <t>SPECIALITY</t>
  </si>
  <si>
    <t>SPENCERS</t>
  </si>
  <si>
    <t>SPIC</t>
  </si>
  <si>
    <t>SPLIL</t>
  </si>
  <si>
    <t>SPLPETRO</t>
  </si>
  <si>
    <t>SPMLINFRA</t>
  </si>
  <si>
    <t>SPORTKING</t>
  </si>
  <si>
    <t>SRD</t>
  </si>
  <si>
    <t>SREEL</t>
  </si>
  <si>
    <t>SRF</t>
  </si>
  <si>
    <t>SRGHFL</t>
  </si>
  <si>
    <t>SRHHYPOLTD</t>
  </si>
  <si>
    <t>SRM</t>
  </si>
  <si>
    <t>SRPL</t>
  </si>
  <si>
    <t>SSDL</t>
  </si>
  <si>
    <t>SSWL</t>
  </si>
  <si>
    <t>STANLEY</t>
  </si>
  <si>
    <t>STAR</t>
  </si>
  <si>
    <t>STARCEMENT</t>
  </si>
  <si>
    <t>STARHEALTH</t>
  </si>
  <si>
    <t>STARPAPER</t>
  </si>
  <si>
    <t>STARTECK</t>
  </si>
  <si>
    <t>STCINDIA</t>
  </si>
  <si>
    <t>STEELCAS</t>
  </si>
  <si>
    <t>STEELCITY</t>
  </si>
  <si>
    <t>STEELXIND</t>
  </si>
  <si>
    <t>STEL</t>
  </si>
  <si>
    <t>STERTOOLS</t>
  </si>
  <si>
    <t>STLTECH</t>
  </si>
  <si>
    <t>STOVEKRAFT</t>
  </si>
  <si>
    <t>STYLAMIND</t>
  </si>
  <si>
    <t>STYLEBAAZA</t>
  </si>
  <si>
    <t>STYRENIX</t>
  </si>
  <si>
    <t>SUBEXLTD</t>
  </si>
  <si>
    <t>SUBROS</t>
  </si>
  <si>
    <t>SUDARSCHEM</t>
  </si>
  <si>
    <t>SUKHJITS</t>
  </si>
  <si>
    <t>SULA</t>
  </si>
  <si>
    <t>SUMICHEM</t>
  </si>
  <si>
    <t>SUMIT</t>
  </si>
  <si>
    <t>SUMMITSEC</t>
  </si>
  <si>
    <t>SUNCLAY</t>
  </si>
  <si>
    <t>SUNDARAM</t>
  </si>
  <si>
    <t>SUNDARMFIN</t>
  </si>
  <si>
    <t>SUNDARMHLD</t>
  </si>
  <si>
    <t>SUNDRMBRAK</t>
  </si>
  <si>
    <t>SUNDRMFAST</t>
  </si>
  <si>
    <t>SUNFLAG</t>
  </si>
  <si>
    <t>SUNPHARMA</t>
  </si>
  <si>
    <t>SUNTECK</t>
  </si>
  <si>
    <t>SUNTV</t>
  </si>
  <si>
    <t>SUPERHOUSE</t>
  </si>
  <si>
    <t>SUPERSPIN</t>
  </si>
  <si>
    <t>SUPRAJIT</t>
  </si>
  <si>
    <t>SUPREMEENG</t>
  </si>
  <si>
    <t>SUPREMEIND</t>
  </si>
  <si>
    <t>SUPREMEINF</t>
  </si>
  <si>
    <t>SUPRIYA</t>
  </si>
  <si>
    <t>SURAJEST</t>
  </si>
  <si>
    <t>SURAJLTD</t>
  </si>
  <si>
    <t>SURAKSHA</t>
  </si>
  <si>
    <t>SURANASOL</t>
  </si>
  <si>
    <t>SURANAT&amp;P</t>
  </si>
  <si>
    <t>SURYALAXMI</t>
  </si>
  <si>
    <t>SURYAROSNI</t>
  </si>
  <si>
    <t>SURYODAY</t>
  </si>
  <si>
    <t>SUTLEJTEX</t>
  </si>
  <si>
    <t>SUULD</t>
  </si>
  <si>
    <t>SUVEN</t>
  </si>
  <si>
    <t>SUVENPHAR</t>
  </si>
  <si>
    <t>SUVIDHAA</t>
  </si>
  <si>
    <t>SUYOG</t>
  </si>
  <si>
    <t>SUZLON</t>
  </si>
  <si>
    <t>SVLL</t>
  </si>
  <si>
    <t>SVPGLOB</t>
  </si>
  <si>
    <t>SWANENERGY</t>
  </si>
  <si>
    <t>SWARAJENG</t>
  </si>
  <si>
    <t>SWELECTES</t>
  </si>
  <si>
    <t>SWIGGY</t>
  </si>
  <si>
    <t>SWSOLAR</t>
  </si>
  <si>
    <t>SYMPHONY</t>
  </si>
  <si>
    <t>SYNCOMF</t>
  </si>
  <si>
    <t>SYNGENE</t>
  </si>
  <si>
    <t>SYRMA</t>
  </si>
  <si>
    <t>TAINWALCHM</t>
  </si>
  <si>
    <t>TAJGVK</t>
  </si>
  <si>
    <t>TAKE</t>
  </si>
  <si>
    <t>TALBROAUTO</t>
  </si>
  <si>
    <t>TANLA</t>
  </si>
  <si>
    <t>TARACHAND</t>
  </si>
  <si>
    <t>TARAPUR</t>
  </si>
  <si>
    <t>TARC</t>
  </si>
  <si>
    <t>TARIL</t>
  </si>
  <si>
    <t>TARMAT</t>
  </si>
  <si>
    <t>TARSONS</t>
  </si>
  <si>
    <t>TASTYBITE</t>
  </si>
  <si>
    <t>TATACHEM</t>
  </si>
  <si>
    <t>TATACOMM</t>
  </si>
  <si>
    <t>TATACONSUM</t>
  </si>
  <si>
    <t>TATAELXSI</t>
  </si>
  <si>
    <t>TATAINVEST</t>
  </si>
  <si>
    <t>TATAMOTORS</t>
  </si>
  <si>
    <t>TATAPOWER</t>
  </si>
  <si>
    <t>TATASTEEL</t>
  </si>
  <si>
    <t>TATATECH</t>
  </si>
  <si>
    <t>TATVA</t>
  </si>
  <si>
    <t>TBOTEK</t>
  </si>
  <si>
    <t>TBZ</t>
  </si>
  <si>
    <t>TCI</t>
  </si>
  <si>
    <t>TCIEXP</t>
  </si>
  <si>
    <t>TCIFINANCE</t>
  </si>
  <si>
    <t>TCLCONS</t>
  </si>
  <si>
    <t>TCPLPACK</t>
  </si>
  <si>
    <t>TCS</t>
  </si>
  <si>
    <t>TDPOWERSYS</t>
  </si>
  <si>
    <t>TEAMLEASE</t>
  </si>
  <si>
    <t>TECHM</t>
  </si>
  <si>
    <t>TECHNOE</t>
  </si>
  <si>
    <t>TECILCHEM</t>
  </si>
  <si>
    <t>TEGA</t>
  </si>
  <si>
    <t>TEJASNET</t>
  </si>
  <si>
    <t>TEMBO</t>
  </si>
  <si>
    <t>TERASOFT</t>
  </si>
  <si>
    <t>TEXINFRA</t>
  </si>
  <si>
    <t>TEXMOPIPES</t>
  </si>
  <si>
    <t>TEXRAIL</t>
  </si>
  <si>
    <t>TFCILTD</t>
  </si>
  <si>
    <t>TFL</t>
  </si>
  <si>
    <t>TGBHOTELS</t>
  </si>
  <si>
    <t>THANGAMAYL</t>
  </si>
  <si>
    <t>THEINVEST</t>
  </si>
  <si>
    <t>THEJO</t>
  </si>
  <si>
    <t>THEMISMED</t>
  </si>
  <si>
    <t>THERMAX</t>
  </si>
  <si>
    <t>THOMASCOOK</t>
  </si>
  <si>
    <t>THOMASCOTT</t>
  </si>
  <si>
    <t>THYROCARE</t>
  </si>
  <si>
    <t>TI</t>
  </si>
  <si>
    <t>TIIL</t>
  </si>
  <si>
    <t>TIINDIA</t>
  </si>
  <si>
    <t>TIJARIA</t>
  </si>
  <si>
    <t>TIL</t>
  </si>
  <si>
    <t>TIMESGTY</t>
  </si>
  <si>
    <t>TIMETECHNO</t>
  </si>
  <si>
    <t>TIMKEN</t>
  </si>
  <si>
    <t>TIPSFILMS</t>
  </si>
  <si>
    <t>TIPSMUSIC</t>
  </si>
  <si>
    <t>TIRUMALCHM</t>
  </si>
  <si>
    <t>TIRUPATIFL</t>
  </si>
  <si>
    <t>TITAGARH</t>
  </si>
  <si>
    <t>TITAN</t>
  </si>
  <si>
    <t>TMB</t>
  </si>
  <si>
    <t>TNPETRO</t>
  </si>
  <si>
    <t>TNPL</t>
  </si>
  <si>
    <t>TNTELE</t>
  </si>
  <si>
    <t>TOKYOPLAST</t>
  </si>
  <si>
    <t>TOLINS</t>
  </si>
  <si>
    <t>TORNTPHARM</t>
  </si>
  <si>
    <t>TORNTPOWER</t>
  </si>
  <si>
    <t>TOTAL</t>
  </si>
  <si>
    <t>TOUCHWOOD</t>
  </si>
  <si>
    <t>TPHQ</t>
  </si>
  <si>
    <t>TPLPLASTEH</t>
  </si>
  <si>
    <t>TRACXN</t>
  </si>
  <si>
    <t>TRANSRAILL</t>
  </si>
  <si>
    <t>TRANSWORLD</t>
  </si>
  <si>
    <t>TREEHOUSE</t>
  </si>
  <si>
    <t>TREJHARA</t>
  </si>
  <si>
    <t>TREL</t>
  </si>
  <si>
    <t>TRENT</t>
  </si>
  <si>
    <t>TRF</t>
  </si>
  <si>
    <t>TRIDENT</t>
  </si>
  <si>
    <t>TRIGYN</t>
  </si>
  <si>
    <t>TRITURBINE</t>
  </si>
  <si>
    <t>TRIVENI</t>
  </si>
  <si>
    <t>TRU</t>
  </si>
  <si>
    <t>TTKHLTCARE</t>
  </si>
  <si>
    <t>TTKPRESTIG</t>
  </si>
  <si>
    <t>TTL</t>
  </si>
  <si>
    <t>TTML</t>
  </si>
  <si>
    <t>TVSELECT</t>
  </si>
  <si>
    <t>TVSHLTD</t>
  </si>
  <si>
    <t>TVSMOTOR</t>
  </si>
  <si>
    <t>TVSSCS</t>
  </si>
  <si>
    <t>TVSSRICHAK</t>
  </si>
  <si>
    <t>TVTODAY</t>
  </si>
  <si>
    <t>TVVISION</t>
  </si>
  <si>
    <t>UBL</t>
  </si>
  <si>
    <t>UCAL</t>
  </si>
  <si>
    <t>UCOBANK</t>
  </si>
  <si>
    <t>UDAICEMENT</t>
  </si>
  <si>
    <t>UDS</t>
  </si>
  <si>
    <t>UFLEX</t>
  </si>
  <si>
    <t>UFO</t>
  </si>
  <si>
    <t>UGARSUGAR</t>
  </si>
  <si>
    <t>UGROCAP</t>
  </si>
  <si>
    <t>UJJIVANSFB</t>
  </si>
  <si>
    <t>ULTRACEMCO</t>
  </si>
  <si>
    <t>UMAEXPORTS</t>
  </si>
  <si>
    <t>UMANGDAIRY</t>
  </si>
  <si>
    <t>UMESLTD</t>
  </si>
  <si>
    <t>UNICHEMLAB</t>
  </si>
  <si>
    <t>UNIDT</t>
  </si>
  <si>
    <t>UNIECOM</t>
  </si>
  <si>
    <t>UNIENTER</t>
  </si>
  <si>
    <t>UNIINFO</t>
  </si>
  <si>
    <t>UNIMECH</t>
  </si>
  <si>
    <t>UNIONBANK</t>
  </si>
  <si>
    <t>UNIPARTS</t>
  </si>
  <si>
    <t>UNITDSPR</t>
  </si>
  <si>
    <t>UNITECH</t>
  </si>
  <si>
    <t>UNITEDPOLY</t>
  </si>
  <si>
    <t>UNITEDTEA</t>
  </si>
  <si>
    <t>UNIVASTU</t>
  </si>
  <si>
    <t>UNIVCABLES</t>
  </si>
  <si>
    <t>UNIVPHOTO</t>
  </si>
  <si>
    <t>UNOMINDA</t>
  </si>
  <si>
    <t>UPL</t>
  </si>
  <si>
    <t>URAVIDEF</t>
  </si>
  <si>
    <t>URJA</t>
  </si>
  <si>
    <t>USHAMART</t>
  </si>
  <si>
    <t>USK</t>
  </si>
  <si>
    <t>UTIAMC</t>
  </si>
  <si>
    <t>UTKARSHBNK</t>
  </si>
  <si>
    <t>UTTAMSUGAR</t>
  </si>
  <si>
    <t>UYFINCORP</t>
  </si>
  <si>
    <t>V2RETAIL</t>
  </si>
  <si>
    <t>VADILALIND</t>
  </si>
  <si>
    <t>VAIBHAVGBL</t>
  </si>
  <si>
    <t>VAISHALI</t>
  </si>
  <si>
    <t>VAKRANGEE</t>
  </si>
  <si>
    <t>VALIANTLAB</t>
  </si>
  <si>
    <t>VALIANTORG</t>
  </si>
  <si>
    <t>VARDHACRLC</t>
  </si>
  <si>
    <t>VARDMNPOLY</t>
  </si>
  <si>
    <t>VARROC</t>
  </si>
  <si>
    <t>VASCONEQ</t>
  </si>
  <si>
    <t>VASWANI</t>
  </si>
  <si>
    <t>VBL</t>
  </si>
  <si>
    <t>VCL</t>
  </si>
  <si>
    <t>VEDL</t>
  </si>
  <si>
    <t>VEEDOL</t>
  </si>
  <si>
    <t>VENKEYS</t>
  </si>
  <si>
    <t>VENTIVE</t>
  </si>
  <si>
    <t>VENUSPIPES</t>
  </si>
  <si>
    <t>VENUSREM</t>
  </si>
  <si>
    <t>VERANDA</t>
  </si>
  <si>
    <t>VERTOZ</t>
  </si>
  <si>
    <t>VESUVIUS</t>
  </si>
  <si>
    <t>VETO</t>
  </si>
  <si>
    <t>VGUARD</t>
  </si>
  <si>
    <t>VHL</t>
  </si>
  <si>
    <t>VHLTD</t>
  </si>
  <si>
    <t>VIDHIING</t>
  </si>
  <si>
    <t>VIJAYA</t>
  </si>
  <si>
    <t>VIJIFIN</t>
  </si>
  <si>
    <t>VIKASECO</t>
  </si>
  <si>
    <t>VIKASLIFE</t>
  </si>
  <si>
    <t>VIMTALABS</t>
  </si>
  <si>
    <t>VINATIORGA</t>
  </si>
  <si>
    <t>VINCOFE</t>
  </si>
  <si>
    <t>VINDHYATEL</t>
  </si>
  <si>
    <t>VINEETLAB</t>
  </si>
  <si>
    <t>VINNY</t>
  </si>
  <si>
    <t>VINYLINDIA</t>
  </si>
  <si>
    <t>VIPCLOTHNG</t>
  </si>
  <si>
    <t>VIPIND</t>
  </si>
  <si>
    <t>VIPULLTD</t>
  </si>
  <si>
    <t>VIRINCHI</t>
  </si>
  <si>
    <t>VISAKAIND</t>
  </si>
  <si>
    <t>VISHNU</t>
  </si>
  <si>
    <t>VISHWARAJ</t>
  </si>
  <si>
    <t>VIVIDHA</t>
  </si>
  <si>
    <t>VLEGOV</t>
  </si>
  <si>
    <t>VLSFINANCE</t>
  </si>
  <si>
    <t>VMART</t>
  </si>
  <si>
    <t>VMM</t>
  </si>
  <si>
    <t>VOLTAMP</t>
  </si>
  <si>
    <t>VOLTAS</t>
  </si>
  <si>
    <t>VPRPL</t>
  </si>
  <si>
    <t>VRAJ</t>
  </si>
  <si>
    <t>VRLLOG</t>
  </si>
  <si>
    <t>VSSL</t>
  </si>
  <si>
    <t>VSTIND</t>
  </si>
  <si>
    <t>VSTL</t>
  </si>
  <si>
    <t>VSTTILLERS</t>
  </si>
  <si>
    <t>VTL</t>
  </si>
  <si>
    <t>WAAREEENER</t>
  </si>
  <si>
    <t>WABAG</t>
  </si>
  <si>
    <t>WALCHANNAG</t>
  </si>
  <si>
    <t>WANBURY</t>
  </si>
  <si>
    <t>WCIL</t>
  </si>
  <si>
    <t>WEALTH</t>
  </si>
  <si>
    <t>WEBELSOLAR</t>
  </si>
  <si>
    <t>WEIZMANIND</t>
  </si>
  <si>
    <t>WEL</t>
  </si>
  <si>
    <t>WELCORP</t>
  </si>
  <si>
    <t>WELENT</t>
  </si>
  <si>
    <t>WELINV</t>
  </si>
  <si>
    <t>WELSPUNLIV</t>
  </si>
  <si>
    <t>WENDT</t>
  </si>
  <si>
    <t>WESTLIFE</t>
  </si>
  <si>
    <t>WEWIN</t>
  </si>
  <si>
    <t>WHEELS</t>
  </si>
  <si>
    <t>WHIRLPOOL</t>
  </si>
  <si>
    <t>WILLAMAGOR</t>
  </si>
  <si>
    <t>WINDLAS</t>
  </si>
  <si>
    <t>WINDMACHIN</t>
  </si>
  <si>
    <t>WINSOME</t>
  </si>
  <si>
    <t>WIPL</t>
  </si>
  <si>
    <t>WIPRO</t>
  </si>
  <si>
    <t>WOCKPHARMA</t>
  </si>
  <si>
    <t>WONDERLA</t>
  </si>
  <si>
    <t>WORTH</t>
  </si>
  <si>
    <t>WSI</t>
  </si>
  <si>
    <t>WSTCSTPAPR</t>
  </si>
  <si>
    <t>XCHANGING</t>
  </si>
  <si>
    <t>XELPMOC</t>
  </si>
  <si>
    <t>XPROINDIA</t>
  </si>
  <si>
    <t>XTGLOBAL</t>
  </si>
  <si>
    <t>YAARI</t>
  </si>
  <si>
    <t>YASHO</t>
  </si>
  <si>
    <t>YATHARTH</t>
  </si>
  <si>
    <t>YATRA</t>
  </si>
  <si>
    <t>YESBANK</t>
  </si>
  <si>
    <t>YUKEN</t>
  </si>
  <si>
    <t>ZAGGLE</t>
  </si>
  <si>
    <t>ZEEL</t>
  </si>
  <si>
    <t>ZEELEARN</t>
  </si>
  <si>
    <t>ZEEMEDIA</t>
  </si>
  <si>
    <t>ZENITHEXPO</t>
  </si>
  <si>
    <t>ZENITHSTL</t>
  </si>
  <si>
    <t>ZENSARTECH</t>
  </si>
  <si>
    <t>ZENTEC</t>
  </si>
  <si>
    <t>ZFCVINDIA</t>
  </si>
  <si>
    <t>ZIMLAB</t>
  </si>
  <si>
    <t>ZODIAC</t>
  </si>
  <si>
    <t>ZODIACLOTH</t>
  </si>
  <si>
    <t>ZOMATO</t>
  </si>
  <si>
    <t>ZOTA</t>
  </si>
  <si>
    <t>ZUARI</t>
  </si>
  <si>
    <t>ZUARIIND</t>
  </si>
  <si>
    <t>ZYDUSLIFE</t>
  </si>
  <si>
    <t>ZYDUSWELL</t>
  </si>
  <si>
    <t>NSE</t>
  </si>
  <si>
    <t>20 Microns Limited</t>
  </si>
  <si>
    <t>Twentyfirst Century Management Services Limited</t>
  </si>
  <si>
    <t>360 One Wam Limited</t>
  </si>
  <si>
    <t>3i Infotech Limited</t>
  </si>
  <si>
    <t>3M India Limited</t>
  </si>
  <si>
    <t>3P Land Holdings Ltd</t>
  </si>
  <si>
    <t>5paisa Capital Limited</t>
  </si>
  <si>
    <t>63 moons technologies limited</t>
  </si>
  <si>
    <t>A2Z Infra Engineering Limited</t>
  </si>
  <si>
    <t>AAA Technologies Limited</t>
  </si>
  <si>
    <t>N/A</t>
  </si>
  <si>
    <t>Aakash Exploration Services Limited</t>
  </si>
  <si>
    <t>Aarey Drugs &amp; Pharmaceuticals Limited</t>
  </si>
  <si>
    <t>Aaron Industries Limited</t>
  </si>
  <si>
    <t>Aartech Solonics Limited</t>
  </si>
  <si>
    <t>Aarti Drugs Limited</t>
  </si>
  <si>
    <t>Aarti Industries Limited</t>
  </si>
  <si>
    <t>Aarti Pharmalabs Limited</t>
  </si>
  <si>
    <t>Aarti Surfactants Limited</t>
  </si>
  <si>
    <t>Aarvee Denims and Exports Ltd.</t>
  </si>
  <si>
    <t>Aarvi Encon Limited</t>
  </si>
  <si>
    <t>Aavas Financiers Limited</t>
  </si>
  <si>
    <t>Aban Offshore Limited</t>
  </si>
  <si>
    <t>ABB India Limited</t>
  </si>
  <si>
    <t>Abbott India Limited</t>
  </si>
  <si>
    <t>Aditya Birla Capital Limited</t>
  </si>
  <si>
    <t>Aditya Birla Fashion and Retail Limited</t>
  </si>
  <si>
    <t>ABM International Limited</t>
  </si>
  <si>
    <t>Aditya Birla Real Estate Limited</t>
  </si>
  <si>
    <t>Aditya Birla Sun Life AMC Limited</t>
  </si>
  <si>
    <t>ACC Limited</t>
  </si>
  <si>
    <t>Accelya Solutions India Limited</t>
  </si>
  <si>
    <t>Accuracy Shipping Limited</t>
  </si>
  <si>
    <t>Action Construction Equipment Limited</t>
  </si>
  <si>
    <t>Ace Integrated Solutions Limited</t>
  </si>
  <si>
    <t>Archean Chemical Industries Limited</t>
  </si>
  <si>
    <t>Andhra Cements Limited</t>
  </si>
  <si>
    <t>Allcargo Gati Limited</t>
  </si>
  <si>
    <t>Adani Energy Solutions Limited</t>
  </si>
  <si>
    <t>Adani Enterprises Limited</t>
  </si>
  <si>
    <t>Adani Green Energy Limited</t>
  </si>
  <si>
    <t>Adani Ports and Special Economic Zone Limited</t>
  </si>
  <si>
    <t>Adani Power Limited</t>
  </si>
  <si>
    <t>ADF Foods Limited</t>
  </si>
  <si>
    <t>Archidply Decor Limited</t>
  </si>
  <si>
    <t>Ador Welding Limited</t>
  </si>
  <si>
    <t>Adroit Infotech Limited</t>
  </si>
  <si>
    <t>Allied Digital Services Limited</t>
  </si>
  <si>
    <t>Advani Hotels &amp; Resorts (India) Limited</t>
  </si>
  <si>
    <t>Advanced Enzyme Technologies Limited</t>
  </si>
  <si>
    <t>Aeroflex Industries Limited</t>
  </si>
  <si>
    <t>Aether Industries Limited</t>
  </si>
  <si>
    <t>Affle (India) Limited</t>
  </si>
  <si>
    <t>Affordable Robotic &amp; Automation Limited</t>
  </si>
  <si>
    <t>Agarwal Industrial Corporation Limited</t>
  </si>
  <si>
    <t>AGI Greenpac Limited</t>
  </si>
  <si>
    <t>AGI Infra Limited</t>
  </si>
  <si>
    <t>Agri-tech (India) Limited</t>
  </si>
  <si>
    <t>Agro Phos (India) Limited</t>
  </si>
  <si>
    <t>AGS Transact Technologies Limited</t>
  </si>
  <si>
    <t>Abans Holdings Limited</t>
  </si>
  <si>
    <t>Ahlada Engineers Limited</t>
  </si>
  <si>
    <t>Asian Hotels (East) Limited</t>
  </si>
  <si>
    <t>Ahluwalia Contracts (India) Limited</t>
  </si>
  <si>
    <t>AIA Engineering Limited</t>
  </si>
  <si>
    <t>Authum Investment &amp; Infrastructure Limited</t>
  </si>
  <si>
    <t>Airan Limited</t>
  </si>
  <si>
    <t>Airo Lam Limited</t>
  </si>
  <si>
    <t>Ajanta Pharma Limited</t>
  </si>
  <si>
    <t>Ajmera Realty &amp; Infra India Limited</t>
  </si>
  <si>
    <t>Ajooni Biotech Limited</t>
  </si>
  <si>
    <t>Akash Infra-Projects Limited</t>
  </si>
  <si>
    <t>AKG Exim Limited</t>
  </si>
  <si>
    <t>AKI India Limited</t>
  </si>
  <si>
    <t>Akshar Spintex Limited</t>
  </si>
  <si>
    <t>AksharChem (India) Limited</t>
  </si>
  <si>
    <t>Aksh Optifibre Limited</t>
  </si>
  <si>
    <t>Akzo Nobel India Limited</t>
  </si>
  <si>
    <t>Alankit Limited</t>
  </si>
  <si>
    <t>Albert David Limited</t>
  </si>
  <si>
    <t>Alembic Limited</t>
  </si>
  <si>
    <t>Alicon Castalloy Limited</t>
  </si>
  <si>
    <t>Alkali Metals Limited</t>
  </si>
  <si>
    <t>Alkem Laboratories Limited</t>
  </si>
  <si>
    <t>Alkyl Amines Chemicals Limited</t>
  </si>
  <si>
    <t>Allcargo Logistics Limited</t>
  </si>
  <si>
    <t>Alldigi Tech Limited</t>
  </si>
  <si>
    <t>Almondz Global Securities Limited</t>
  </si>
  <si>
    <t>Alok Industries Limited</t>
  </si>
  <si>
    <t>Alpa Laboratories Limited</t>
  </si>
  <si>
    <t>Alphageo (India) Limited</t>
  </si>
  <si>
    <t>Alps Industries Limited</t>
  </si>
  <si>
    <t>Amber Enterprises India Limited</t>
  </si>
  <si>
    <t>Ambica Agarbathies Aroma &amp; Industries Limited</t>
  </si>
  <si>
    <t>Ambika Cotton Mills Limited</t>
  </si>
  <si>
    <t>Ambuja Cements Limited</t>
  </si>
  <si>
    <t>AMD Industries Limited</t>
  </si>
  <si>
    <t>Ami Organics Limited</t>
  </si>
  <si>
    <t>AMJ Land Holdings Limited</t>
  </si>
  <si>
    <t>Amines &amp; Plasticizers Limited</t>
  </si>
  <si>
    <t>Amrutanjan Health Care Limited</t>
  </si>
  <si>
    <t>Anand Rathi Wealth Limited</t>
  </si>
  <si>
    <t>Anant Raj Limited</t>
  </si>
  <si>
    <t>Andhra Paper Limited</t>
  </si>
  <si>
    <t>The Andhra Sugars Limited</t>
  </si>
  <si>
    <t>Angel One Limited</t>
  </si>
  <si>
    <t>Anik Industries Limited</t>
  </si>
  <si>
    <t>Anmol India Limited</t>
  </si>
  <si>
    <t>Antarctica Limited</t>
  </si>
  <si>
    <t>Anuh Pharma Limited</t>
  </si>
  <si>
    <t>The Anup Engineering Limited</t>
  </si>
  <si>
    <t>Anupam Rasayan India Ltd</t>
  </si>
  <si>
    <t>APAR Industries Limited</t>
  </si>
  <si>
    <t>Anjani Portland Cement Limited</t>
  </si>
  <si>
    <t>Apcotex Industries Limited</t>
  </si>
  <si>
    <t>Apex Frozen Foods Limited</t>
  </si>
  <si>
    <t>APL Apollo Tubes Limited</t>
  </si>
  <si>
    <t>Alembic Pharmaceuticals Limited</t>
  </si>
  <si>
    <t>Apollo Micro Systems Limited</t>
  </si>
  <si>
    <t>Apollo Hospitals Enterprise Limited</t>
  </si>
  <si>
    <t>Apollo Pipes Limited</t>
  </si>
  <si>
    <t>Apollo Tyres Limited</t>
  </si>
  <si>
    <t>Apollo Sindoori Hotels Limited</t>
  </si>
  <si>
    <t>Aptech Limited</t>
  </si>
  <si>
    <t>Aptus Value Housing Finance India Limited</t>
  </si>
  <si>
    <t>Archidply Industries Limited</t>
  </si>
  <si>
    <t>Archies Limited</t>
  </si>
  <si>
    <t>Amara Raja Energy &amp; Mobility Limited</t>
  </si>
  <si>
    <t>Rajdarshan Industries Limited</t>
  </si>
  <si>
    <t>Aries Agro Limited</t>
  </si>
  <si>
    <t>Arihant Capital Markets Limited</t>
  </si>
  <si>
    <t>Arihant Superstructures Limited</t>
  </si>
  <si>
    <t>Arman Financial Services Limited</t>
  </si>
  <si>
    <t>Aro Granite Industries Limited</t>
  </si>
  <si>
    <t>Arrow Greentech Limited</t>
  </si>
  <si>
    <t>Arshiya Limited</t>
  </si>
  <si>
    <t>Artemis Medicare Services Limited</t>
  </si>
  <si>
    <t>Art Nirman Limited</t>
  </si>
  <si>
    <t>Arvee Laboratories (India) Ltd.</t>
  </si>
  <si>
    <t>Arvind Limited</t>
  </si>
  <si>
    <t>Arvind Fashions Limited</t>
  </si>
  <si>
    <t>Arvind SmartSpaces Limited</t>
  </si>
  <si>
    <t>Asahi India Glass Limited</t>
  </si>
  <si>
    <t>Asahi Songwon Colors Limited</t>
  </si>
  <si>
    <t>Automotive Stampings and Assemblies Limited</t>
  </si>
  <si>
    <t>Associated Alcohols &amp; Breweries Limited</t>
  </si>
  <si>
    <t>Ashapura Minechem Limited</t>
  </si>
  <si>
    <t>Ashiana Housing Limited</t>
  </si>
  <si>
    <t>Ashima Limited</t>
  </si>
  <si>
    <t>Ashoka Buildcon Limited</t>
  </si>
  <si>
    <t>Ashoka Metcast Limited</t>
  </si>
  <si>
    <t>Ashok Leyland Limited</t>
  </si>
  <si>
    <t>Asian Energy Services Limited</t>
  </si>
  <si>
    <t>Asian Hotels (North) Limited</t>
  </si>
  <si>
    <t>Asian Paints Limited</t>
  </si>
  <si>
    <t>Asian Granito India Limited</t>
  </si>
  <si>
    <t>Bartronics India Limited</t>
  </si>
  <si>
    <t>Aspinwall and Company Limited</t>
  </si>
  <si>
    <t>Astec LifeSciences Limited</t>
  </si>
  <si>
    <t>Aster DM Healthcare Limited</t>
  </si>
  <si>
    <t>Astral Limited</t>
  </si>
  <si>
    <t>Astra Microwave Products Limited</t>
  </si>
  <si>
    <t>AstraZeneca Pharma India Limited</t>
  </si>
  <si>
    <t>Astron Paper &amp; Board Mill Limited</t>
  </si>
  <si>
    <t>Atal Realtech Limited</t>
  </si>
  <si>
    <t>Atam Valves Limited</t>
  </si>
  <si>
    <t>Agro Tech Foods Limited</t>
  </si>
  <si>
    <t>Adani Total Gas Limited</t>
  </si>
  <si>
    <t>Allcargo Terminals Limited</t>
  </si>
  <si>
    <t>Atlantaa Limited</t>
  </si>
  <si>
    <t>Atlas Cycles (Haryana) Limited</t>
  </si>
  <si>
    <t>Atul Ltd</t>
  </si>
  <si>
    <t>Atul Auto Limited</t>
  </si>
  <si>
    <t>AU Small Finance Bank Limited</t>
  </si>
  <si>
    <t>Aurionpro Solutions Limited</t>
  </si>
  <si>
    <t>Aurobindo Pharma Limited</t>
  </si>
  <si>
    <t>Aurum PropTech Limited</t>
  </si>
  <si>
    <t>AuSom Enterprise Limited</t>
  </si>
  <si>
    <t>Automotive Axles Limited</t>
  </si>
  <si>
    <t>Autoline Industries Limited</t>
  </si>
  <si>
    <t>Avadh Sugar &amp; Energy Limited</t>
  </si>
  <si>
    <t>Avalon Technologies Limited</t>
  </si>
  <si>
    <t>Avantel Limited</t>
  </si>
  <si>
    <t>Avanti Feeds Limited</t>
  </si>
  <si>
    <t>AVG Logistics Limited</t>
  </si>
  <si>
    <t>Aditya Vision Limited</t>
  </si>
  <si>
    <t>Avonmore Capital &amp; Management Services Limited</t>
  </si>
  <si>
    <t>Avro India Limited</t>
  </si>
  <si>
    <t>AVT Natural Products Limited</t>
  </si>
  <si>
    <t>Antony Waste Handling Cell Limited</t>
  </si>
  <si>
    <t>Adani Wilmar Limited</t>
  </si>
  <si>
    <t>Axis Bank Limited</t>
  </si>
  <si>
    <t>AXISCADES Technologies Limited</t>
  </si>
  <si>
    <t>Axita Cotton Limited</t>
  </si>
  <si>
    <t>AYM Syntex Limited</t>
  </si>
  <si>
    <t>Bafna Pharmaceuticals Limited</t>
  </si>
  <si>
    <t>B.A.G. Films and Media Limited</t>
  </si>
  <si>
    <t>Baid Finserv Limited</t>
  </si>
  <si>
    <t>Bajaj Auto Limited</t>
  </si>
  <si>
    <t>Bajaj Consumer Care Limited</t>
  </si>
  <si>
    <t>Bajaj Electricals Limited</t>
  </si>
  <si>
    <t>Bajaj Finserv Ltd.</t>
  </si>
  <si>
    <t>Bajaj HealthCare Limited</t>
  </si>
  <si>
    <t>Bajaj Hindusthan Sugar Limited</t>
  </si>
  <si>
    <t>Bajaj Holdings &amp; Investment Limited</t>
  </si>
  <si>
    <t>Bajel Projects Limited</t>
  </si>
  <si>
    <t>Bajaj Finance Limited</t>
  </si>
  <si>
    <t>Balaji Telefilms Limited</t>
  </si>
  <si>
    <t>Balaji Amines Limited</t>
  </si>
  <si>
    <t>Balaxi Pharmaceuticals Limited</t>
  </si>
  <si>
    <t>Balkrishna Paper Mills Limited</t>
  </si>
  <si>
    <t>Balkrishna Industries Limited</t>
  </si>
  <si>
    <t>Balmer Lawrie &amp; Co. Ltd.</t>
  </si>
  <si>
    <t>Bal Pharma Limited</t>
  </si>
  <si>
    <t>Balrampur Chini Mills Limited</t>
  </si>
  <si>
    <t>Balu Forge Industries Limited</t>
  </si>
  <si>
    <t>Banaras Beads Limited</t>
  </si>
  <si>
    <t>Bannari Amman Sugars Limited</t>
  </si>
  <si>
    <t>Banco Products (India) Limited</t>
  </si>
  <si>
    <t>Bandhan Bank Limited</t>
  </si>
  <si>
    <t>Bang Overseas Limited</t>
  </si>
  <si>
    <t>Banka BioLoo Limited</t>
  </si>
  <si>
    <t>Bank of Baroda Limited</t>
  </si>
  <si>
    <t>Bank of India Limited</t>
  </si>
  <si>
    <t>Banswara Syntex Limited</t>
  </si>
  <si>
    <t>Barbeque-Nation Hospitality Limited</t>
  </si>
  <si>
    <t>BASF India Limited</t>
  </si>
  <si>
    <t>Bannari Amman Spinning Mills Ltd</t>
  </si>
  <si>
    <t>Bata India Limited</t>
  </si>
  <si>
    <t>Bayer CropScience Limited</t>
  </si>
  <si>
    <t>Bharat Bijlee Limited</t>
  </si>
  <si>
    <t>Black Box Limited</t>
  </si>
  <si>
    <t>The Bombay Burmah Trading Corporation, Limited</t>
  </si>
  <si>
    <t>B&amp;B Triplewall Containers Limited</t>
  </si>
  <si>
    <t>BCL Industries Limited</t>
  </si>
  <si>
    <t>Brand Concepts Limited</t>
  </si>
  <si>
    <t>Bharat Dynamics Limited</t>
  </si>
  <si>
    <t>Beardsell Limited</t>
  </si>
  <si>
    <t>Mrs. Bectors Food Specialities Limited</t>
  </si>
  <si>
    <t>Bedmutha Industries Limited</t>
  </si>
  <si>
    <t>Bharat Electronics Limited</t>
  </si>
  <si>
    <t>BEML Limited</t>
  </si>
  <si>
    <t>Bhansali Engineering Polymers Limited</t>
  </si>
  <si>
    <t>Berger Paints India Limited</t>
  </si>
  <si>
    <t>Best Agrolife Limited</t>
  </si>
  <si>
    <t>BF Investment Limited</t>
  </si>
  <si>
    <t>BF Utilities Limited</t>
  </si>
  <si>
    <t>BGR Energy Systems Limited</t>
  </si>
  <si>
    <t>Bhagiradha Chemicals &amp; Industries Limited</t>
  </si>
  <si>
    <t>Bhageria Industries Limited</t>
  </si>
  <si>
    <t>Bhagyanagar India Limited</t>
  </si>
  <si>
    <t>Bhandari Hosiery Exports Limited</t>
  </si>
  <si>
    <t>Bharat Forge Limited</t>
  </si>
  <si>
    <t>Bharat Gears Limited</t>
  </si>
  <si>
    <t>Bharat Rasayan Limited</t>
  </si>
  <si>
    <t>Bharat Wire Ropes Limited</t>
  </si>
  <si>
    <t>Bharti Airtel Limited</t>
  </si>
  <si>
    <t>Bharat Heavy Electricals Limited</t>
  </si>
  <si>
    <t>Bigbloc Construction Limited</t>
  </si>
  <si>
    <t>Bikaji Foods International Limited</t>
  </si>
  <si>
    <t>Bhartiya International Ltd.</t>
  </si>
  <si>
    <t>Binani Industries Limited</t>
  </si>
  <si>
    <t>Biocon Limited</t>
  </si>
  <si>
    <t>Biofil Chemicals and Pharmaceuticals Limited</t>
  </si>
  <si>
    <t>Birla Cable Limited</t>
  </si>
  <si>
    <t>Birla Corporation Limited</t>
  </si>
  <si>
    <t>Aditya Birla Money Limited</t>
  </si>
  <si>
    <t>BEML Land Assets Limited</t>
  </si>
  <si>
    <t>BLB Limited</t>
  </si>
  <si>
    <t>Bliss GVS Pharma Limited</t>
  </si>
  <si>
    <t>B.L. Kashyap and Sons Limited</t>
  </si>
  <si>
    <t>BLS International Services Limited</t>
  </si>
  <si>
    <t>Blue Chip India Limited</t>
  </si>
  <si>
    <t>Blue Coast Hotels Limited</t>
  </si>
  <si>
    <t>Blue Dart Express Limited</t>
  </si>
  <si>
    <t>Blue Jet Healthcare Limited</t>
  </si>
  <si>
    <t>Blue Star Limited</t>
  </si>
  <si>
    <t>Bodal Chemicals Limited</t>
  </si>
  <si>
    <t>The Bombay Dyeing and Manufacturing Company Limited</t>
  </si>
  <si>
    <t>Borosil Limited</t>
  </si>
  <si>
    <t>Borosil Renewables Limited</t>
  </si>
  <si>
    <t>Borosil Scientific Limited</t>
  </si>
  <si>
    <t>Bosch Limited</t>
  </si>
  <si>
    <t>Bharat Petroleum Corporation Limited</t>
  </si>
  <si>
    <t>BPL Limited</t>
  </si>
  <si>
    <t>Brigade Enterprises Limited</t>
  </si>
  <si>
    <t>Britannia Industries Limited</t>
  </si>
  <si>
    <t>Bharat Road Network Limited</t>
  </si>
  <si>
    <t>Brooks Laboratories Limited</t>
  </si>
  <si>
    <t>BSE Limited</t>
  </si>
  <si>
    <t>Bombay Super Hybrid Seeds Limited</t>
  </si>
  <si>
    <t>BSL Limited</t>
  </si>
  <si>
    <t>Birlasoft Limited</t>
  </si>
  <si>
    <t>Bodhi Tree Multimedia Limited</t>
  </si>
  <si>
    <t>Burnpur Cement Limited</t>
  </si>
  <si>
    <t>Butterfly Gandhimathi Appliances Limited</t>
  </si>
  <si>
    <t>Barak Valley Cements Limited</t>
  </si>
  <si>
    <t>The Byke Hospitality Limited</t>
  </si>
  <si>
    <t>California Software Company Limited</t>
  </si>
  <si>
    <t>Camlin Fine Sciences Limited</t>
  </si>
  <si>
    <t>Campus Activewear Limited</t>
  </si>
  <si>
    <t>Computer Age Management Services Limited</t>
  </si>
  <si>
    <t>Canara Bank</t>
  </si>
  <si>
    <t>Can Fin Homes Limited</t>
  </si>
  <si>
    <t>Cantabil Retail India Limited</t>
  </si>
  <si>
    <t>Capacit'e Infraprojects Limited</t>
  </si>
  <si>
    <t>Capital Small Finance Bank Limited</t>
  </si>
  <si>
    <t>Caplin Point Laboratories Limited</t>
  </si>
  <si>
    <t>Capital Trust Limited</t>
  </si>
  <si>
    <t>Carborundum Universal Limited</t>
  </si>
  <si>
    <t>Career Point Limited</t>
  </si>
  <si>
    <t>CARE Ratings Limited</t>
  </si>
  <si>
    <t>CarTrade Tech Limited</t>
  </si>
  <si>
    <t>Carysil Limited</t>
  </si>
  <si>
    <t>Castrol India Limited</t>
  </si>
  <si>
    <t>Consolidated Construction Consortium Limited</t>
  </si>
  <si>
    <t>Country Club Hospitality &amp; Holidays Limited</t>
  </si>
  <si>
    <t>CCL Products (India) Limited</t>
  </si>
  <si>
    <t>Central Depository Services (India) Limited</t>
  </si>
  <si>
    <t>CEAT Limited</t>
  </si>
  <si>
    <t>Celebrity Fashions Limited</t>
  </si>
  <si>
    <t>Cello World Limited</t>
  </si>
  <si>
    <t>Century Enka Limited</t>
  </si>
  <si>
    <t>Century Extrusions Limited</t>
  </si>
  <si>
    <t>Central Bank of India</t>
  </si>
  <si>
    <t>Centrum Capital Limited</t>
  </si>
  <si>
    <t>Centum Electronics Limited</t>
  </si>
  <si>
    <t>Century Plyboards (India) Limited</t>
  </si>
  <si>
    <t>Cera Sanitaryware Limited</t>
  </si>
  <si>
    <t>Cerebra Integrated Technologies Limited</t>
  </si>
  <si>
    <t>CESC Limited</t>
  </si>
  <si>
    <t>Capri Global Capital Limited</t>
  </si>
  <si>
    <t>CG Power and Industrial Solutions Limited</t>
  </si>
  <si>
    <t>Chalet Hotels Limited</t>
  </si>
  <si>
    <t>Chambal Fertilisers and Chemicals Limited</t>
  </si>
  <si>
    <t>Chembond Chemicals Limited</t>
  </si>
  <si>
    <t>Chemcon Speciality Chemicals Limited</t>
  </si>
  <si>
    <t>Chemfab Alkalis Limited</t>
  </si>
  <si>
    <t>Chemplast Sanmar Limited</t>
  </si>
  <si>
    <t>Chennai Petroleum Corporation Limited</t>
  </si>
  <si>
    <t>Cheviot Company Limited</t>
  </si>
  <si>
    <t>Choice International Limited</t>
  </si>
  <si>
    <t>Cholamandalam Investment and Finance Company Limited</t>
  </si>
  <si>
    <t>Cholamandalam Financial Holdings Limited</t>
  </si>
  <si>
    <t>CIE Automotive India Limited</t>
  </si>
  <si>
    <t>Cigniti Technologies Limited</t>
  </si>
  <si>
    <t>Cineline India Limited</t>
  </si>
  <si>
    <t>Cinevista Limited</t>
  </si>
  <si>
    <t>Cipla Limited</t>
  </si>
  <si>
    <t>Clean Science and Technology Limited</t>
  </si>
  <si>
    <t>CL Educate Limited</t>
  </si>
  <si>
    <t>Chaman Lal Setia Exports Ltd.</t>
  </si>
  <si>
    <t>CMS Info Systems Limited</t>
  </si>
  <si>
    <t>Coal India Limited</t>
  </si>
  <si>
    <t>Coastal Corporation Limited</t>
  </si>
  <si>
    <t>Cochin Shipyard Limited</t>
  </si>
  <si>
    <t>Coforge Limited</t>
  </si>
  <si>
    <t>Colgate-Palmolive (India) Limited</t>
  </si>
  <si>
    <t>Compucom Software Limited</t>
  </si>
  <si>
    <t>Commercial Syn Bags Limited</t>
  </si>
  <si>
    <t>Container Corporation of India Limited</t>
  </si>
  <si>
    <t>Concord Biotech Limited</t>
  </si>
  <si>
    <t>Confidence Petroleum India Limited</t>
  </si>
  <si>
    <t>Consolidated Finvest &amp; Holdings Limited</t>
  </si>
  <si>
    <t>Control Print Limited</t>
  </si>
  <si>
    <t>Coral India Finance and Housing Limited</t>
  </si>
  <si>
    <t>Cords Cable Industries Limited</t>
  </si>
  <si>
    <t>Coromandel International Limited</t>
  </si>
  <si>
    <t>Cosmo First Limited</t>
  </si>
  <si>
    <t>Country Condo's Limited</t>
  </si>
  <si>
    <t>Craftsman Automation Limited</t>
  </si>
  <si>
    <t>Creative Newtech Limited</t>
  </si>
  <si>
    <t>Creative Eye Limited</t>
  </si>
  <si>
    <t>CreditAccess Grameen Limited</t>
  </si>
  <si>
    <t>Crest Ventures Limited</t>
  </si>
  <si>
    <t>CRISIL Limited</t>
  </si>
  <si>
    <t>Crompton Greaves Consumer Electricals Limited</t>
  </si>
  <si>
    <t>Crown Lifters Limited</t>
  </si>
  <si>
    <t>CSB Bank Limited</t>
  </si>
  <si>
    <t>CSL Finance Limited</t>
  </si>
  <si>
    <t>Cambridge Technology Enterprises Limited</t>
  </si>
  <si>
    <t>City Union Bank Limited</t>
  </si>
  <si>
    <t>Cubex Tubings Limited</t>
  </si>
  <si>
    <t>Cummins India Limited</t>
  </si>
  <si>
    <t>Cupid Limited</t>
  </si>
  <si>
    <t>Cyber Media (India) Limited</t>
  </si>
  <si>
    <t>CyberTech Systems and Software Limited</t>
  </si>
  <si>
    <t>Cyient Limited</t>
  </si>
  <si>
    <t>Cyient DLM Limited</t>
  </si>
  <si>
    <t>Dabur India Limited</t>
  </si>
  <si>
    <t>Dalmia Bharat Limited</t>
  </si>
  <si>
    <t>Dalmia Bharat Sugar and Industries Limited</t>
  </si>
  <si>
    <t>Damodar Industries Limited</t>
  </si>
  <si>
    <t>Dangee Dums Limited</t>
  </si>
  <si>
    <t>Datamatics Global Services Limited</t>
  </si>
  <si>
    <t>Data Patterns (India) Limited</t>
  </si>
  <si>
    <t>Davangere Sugar Company Limited</t>
  </si>
  <si>
    <t>D. B. Corp Limited</t>
  </si>
  <si>
    <t>Dilip Buildcon Limited</t>
  </si>
  <si>
    <t>Dhampur Bio Organics Limited</t>
  </si>
  <si>
    <t>Valor Estate Limited</t>
  </si>
  <si>
    <t>DB (International) Stock Brokers Limited</t>
  </si>
  <si>
    <t>Dishman Carbogen Amcis Limited</t>
  </si>
  <si>
    <t>DCB Bank Limited</t>
  </si>
  <si>
    <t>DC Infotech and Communication Limited</t>
  </si>
  <si>
    <t>DCM Limited</t>
  </si>
  <si>
    <t>DCM Financial Services Limited</t>
  </si>
  <si>
    <t>DCM Nouvelle Limited</t>
  </si>
  <si>
    <t>DCM Shriram Limited</t>
  </si>
  <si>
    <t>DCM Shriram Industries Limited</t>
  </si>
  <si>
    <t>DCW Limited</t>
  </si>
  <si>
    <t>DCX Systems Limited</t>
  </si>
  <si>
    <t>Ddev Plastiks Industries Limited</t>
  </si>
  <si>
    <t>Deccan Cements Limited</t>
  </si>
  <si>
    <t>Deepak Fertilisers And Petrochemicals Corporation Limited</t>
  </si>
  <si>
    <t>Deepak Nitrite Limited</t>
  </si>
  <si>
    <t>Deep Industries Limited</t>
  </si>
  <si>
    <t>Delhivery Limited</t>
  </si>
  <si>
    <t>Delphi World Money Limited</t>
  </si>
  <si>
    <t>Delta Corp Limited</t>
  </si>
  <si>
    <t>Delta Manufacturing Limited</t>
  </si>
  <si>
    <t>DEN Networks Limited</t>
  </si>
  <si>
    <t>De Nora India Limited</t>
  </si>
  <si>
    <t>Dev Information Technology Limited</t>
  </si>
  <si>
    <t>Devyani International Limited</t>
  </si>
  <si>
    <t>Digicontent Limited</t>
  </si>
  <si>
    <t>Dhampur Sugar Mills Limited</t>
  </si>
  <si>
    <t>Dhanlaxmi Bank Limited</t>
  </si>
  <si>
    <t>Dhani Services Limited</t>
  </si>
  <si>
    <t>Dhanuka Agritech Limited</t>
  </si>
  <si>
    <t>Dharmaj Crop Guard Limited</t>
  </si>
  <si>
    <t>Dhruv Consultancy Services Limited</t>
  </si>
  <si>
    <t>Dhunseri Investments Limited</t>
  </si>
  <si>
    <t>Diamond Power Infrastructure Limited</t>
  </si>
  <si>
    <t>Diamines and Chemicals Limited</t>
  </si>
  <si>
    <t>Prataap Snacks Limited</t>
  </si>
  <si>
    <t>DIC India Limited</t>
  </si>
  <si>
    <t>Digidrive Distributors Limited</t>
  </si>
  <si>
    <t>DiGiSPICE Technologies Limited</t>
  </si>
  <si>
    <t>Digjam Limited</t>
  </si>
  <si>
    <t>Debock Industries Limited</t>
  </si>
  <si>
    <t>Dish TV India Limited</t>
  </si>
  <si>
    <t>Divgi TorqTransfer Systems Limited</t>
  </si>
  <si>
    <t>Divi's Laboratories Limited</t>
  </si>
  <si>
    <t>Dixon Technologies (India) Limited</t>
  </si>
  <si>
    <t>DJ Mediaprint &amp; Logistics Limited</t>
  </si>
  <si>
    <t>DLF Limited</t>
  </si>
  <si>
    <t>D-Link (India) Limited</t>
  </si>
  <si>
    <t>Avenue Supermarts Limited</t>
  </si>
  <si>
    <t>DMCC Speciality Chemicals Limited</t>
  </si>
  <si>
    <t>Diligent Media Corporation Limited</t>
  </si>
  <si>
    <t>Dodla Dairy Limited</t>
  </si>
  <si>
    <t>Dolat Algotech Limited</t>
  </si>
  <si>
    <t>Dollar Industries Limited</t>
  </si>
  <si>
    <t>Dolphin Offshore Enterprises (India) Limited</t>
  </si>
  <si>
    <t>DOMS Industries Limited</t>
  </si>
  <si>
    <t>Donear Industries Limited</t>
  </si>
  <si>
    <t>D. P. Abhushan Limited</t>
  </si>
  <si>
    <t>India Power Corporation Limited</t>
  </si>
  <si>
    <t>D.P. Wires Limited</t>
  </si>
  <si>
    <t>DRC Systems India Limited</t>
  </si>
  <si>
    <t>Dreamfolks Services Limited</t>
  </si>
  <si>
    <t>Dredging Corporation of India Limited</t>
  </si>
  <si>
    <t>Dr. Reddy's Laboratories Limited</t>
  </si>
  <si>
    <t>Dynacons Systems &amp; Solutions Limited</t>
  </si>
  <si>
    <t>Dhunseri Tea &amp; Industries Limited</t>
  </si>
  <si>
    <t>Ducon Infratechnologies Limited</t>
  </si>
  <si>
    <t>Dhunseri Ventures Limited</t>
  </si>
  <si>
    <t>Dwarikesh Sugar Industries Limited</t>
  </si>
  <si>
    <t>Dynamic Cables Limited</t>
  </si>
  <si>
    <t>Dynamatic Technologies Limited</t>
  </si>
  <si>
    <t>Dynemic Products Limited</t>
  </si>
  <si>
    <t>E2E Networks Limited</t>
  </si>
  <si>
    <t>Easy Trip Planners Limited</t>
  </si>
  <si>
    <t>eClerx Services Limited</t>
  </si>
  <si>
    <t>Edelweiss Financial Services Limited</t>
  </si>
  <si>
    <t>Eicher Motors Limited</t>
  </si>
  <si>
    <t>E.I.D.- Parry (India) Limited</t>
  </si>
  <si>
    <t>Euro India Fresh Foods Limited</t>
  </si>
  <si>
    <t>EIH Associated Hotels Limited</t>
  </si>
  <si>
    <t>EIH Limited</t>
  </si>
  <si>
    <t>Eimco Elecon (India) Limited</t>
  </si>
  <si>
    <t>Everest Kanto Cylinder Limited</t>
  </si>
  <si>
    <t>Eldeco Housing and Industries Limited</t>
  </si>
  <si>
    <t>Elecon Engineering Company Limited</t>
  </si>
  <si>
    <t>Electrosteel Castings Limited</t>
  </si>
  <si>
    <t>Electrotherm (India) Limited</t>
  </si>
  <si>
    <t>Elgi Equipments Limited</t>
  </si>
  <si>
    <t>Elgi Rubber Company Limited</t>
  </si>
  <si>
    <t>Elin Electronics Limited</t>
  </si>
  <si>
    <t>Emami Limited</t>
  </si>
  <si>
    <t>Emami Paper Mills Limited</t>
  </si>
  <si>
    <t>Electronics Mart India Limited</t>
  </si>
  <si>
    <t>Emkay Global Financial Services Limited</t>
  </si>
  <si>
    <t>Emmbi Industries Limited</t>
  </si>
  <si>
    <t>EMS Limited</t>
  </si>
  <si>
    <t>eMudhra Limited</t>
  </si>
  <si>
    <t>Endurance Technologies Limited</t>
  </si>
  <si>
    <t>Energy Development Company Limited</t>
  </si>
  <si>
    <t>Engineers India Limited</t>
  </si>
  <si>
    <t>Entertainment Network (India) Limited</t>
  </si>
  <si>
    <t>Entero Healthcare Solutions Limited</t>
  </si>
  <si>
    <t>EPACK Durable Limited</t>
  </si>
  <si>
    <t>Epigral Limited</t>
  </si>
  <si>
    <t>EPL Limited</t>
  </si>
  <si>
    <t>Equippp Social Impact Technologies Limited</t>
  </si>
  <si>
    <t>Equitas Small Finance Bank Limited</t>
  </si>
  <si>
    <t>Eris Lifesciences Limited</t>
  </si>
  <si>
    <t>ESAB India Limited</t>
  </si>
  <si>
    <t>ESAF Small Finance Bank</t>
  </si>
  <si>
    <t>Escorts Kubota Limited</t>
  </si>
  <si>
    <t>Essar Shipping Limited</t>
  </si>
  <si>
    <t>Integra Essentia Limited</t>
  </si>
  <si>
    <t>Ester Industries Limited</t>
  </si>
  <si>
    <t>Ethos Limited</t>
  </si>
  <si>
    <t>Eureka Forbes Limited</t>
  </si>
  <si>
    <t>Eurotex Industries and Exports Limited</t>
  </si>
  <si>
    <t>Eveready Industries India Limited</t>
  </si>
  <si>
    <t>Everest Industries Limited</t>
  </si>
  <si>
    <t>Excel Realty N Infra Limited</t>
  </si>
  <si>
    <t>Excel Industries Limited</t>
  </si>
  <si>
    <t>Exicom Tele-Systems Limited</t>
  </si>
  <si>
    <t>Exide Industries Limited</t>
  </si>
  <si>
    <t>Expleo Solutions Limited</t>
  </si>
  <si>
    <t>Exxaro Tiles Limited</t>
  </si>
  <si>
    <t>The Fertilisers and Chemicals Travancore Limited</t>
  </si>
  <si>
    <t>Fairchem Organics Limited</t>
  </si>
  <si>
    <t>Faze Three Limited</t>
  </si>
  <si>
    <t>Fineotex Chemical Limited</t>
  </si>
  <si>
    <t>FCS Software Solutions Limited</t>
  </si>
  <si>
    <t>FDC Limited</t>
  </si>
  <si>
    <t>The Federal Bank Limited</t>
  </si>
  <si>
    <t>Fedbank Financial Services Limited</t>
  </si>
  <si>
    <t>Future Enterprises Limited</t>
  </si>
  <si>
    <t>Fiberweb (India) Limited</t>
  </si>
  <si>
    <t>Fiem Industries Limited</t>
  </si>
  <si>
    <t>Filatex India Limited</t>
  </si>
  <si>
    <t>Filatex Fashions Limited</t>
  </si>
  <si>
    <t>Finolex Cables Limited</t>
  </si>
  <si>
    <t>Fine Organic Industries Limited</t>
  </si>
  <si>
    <t>Fino Payments Bank Limited</t>
  </si>
  <si>
    <t>Finolex Industries Limited</t>
  </si>
  <si>
    <t>Five-Star Business Finance Limited</t>
  </si>
  <si>
    <t>Flexituff Ventures International Limited</t>
  </si>
  <si>
    <t>Future Lifestyle Fashions Limited</t>
  </si>
  <si>
    <t>Gujarat Fluorochemicals Limited</t>
  </si>
  <si>
    <t>Federal-Mogul Goetze (India) Limited</t>
  </si>
  <si>
    <t>Future Market Networks Limited</t>
  </si>
  <si>
    <t>Focus Lighting and Fixtures Limited</t>
  </si>
  <si>
    <t>Foods and Inns Limited</t>
  </si>
  <si>
    <t>Force Motors Limited</t>
  </si>
  <si>
    <t>Fortis Healthcare Limited</t>
  </si>
  <si>
    <t>Foseco India Limited</t>
  </si>
  <si>
    <t>Firstsource Solutions Limited</t>
  </si>
  <si>
    <t>Fusion Finance Limited</t>
  </si>
  <si>
    <t>Gabriel India Limited</t>
  </si>
  <si>
    <t>Gujarat Ambuja Exports Limited</t>
  </si>
  <si>
    <t>GAIL (India) Limited</t>
  </si>
  <si>
    <t>Galaxy Surfactants Limited</t>
  </si>
  <si>
    <t>Gallantt Ispat Limited</t>
  </si>
  <si>
    <t>Gandhar Oil Refinery (India) Limited</t>
  </si>
  <si>
    <t>Gandhi Special Tubes Limited</t>
  </si>
  <si>
    <t>Ganesha Ecosphere Limited</t>
  </si>
  <si>
    <t>Ganesh Benzoplast Limited</t>
  </si>
  <si>
    <t>Ganesh Housing Corporation Limited</t>
  </si>
  <si>
    <t>Ganga Forging Limited</t>
  </si>
  <si>
    <t>Ganges Securities Limited</t>
  </si>
  <si>
    <t>Garware Technical Fibres Limited</t>
  </si>
  <si>
    <t>GACM Technologies Limited</t>
  </si>
  <si>
    <t>Gateway Distriparks Limited</t>
  </si>
  <si>
    <t>Gayatri Projects Limited</t>
  </si>
  <si>
    <t>GeeCee Ventures Limited</t>
  </si>
  <si>
    <t>Geekay Wires Limited</t>
  </si>
  <si>
    <t>Generic Engineering Construction and Projects Limited</t>
  </si>
  <si>
    <t>Genesys International Corporation Limited</t>
  </si>
  <si>
    <t>Gensol Engineering Limited</t>
  </si>
  <si>
    <t>Genus Paper &amp; Boards Limited</t>
  </si>
  <si>
    <t>Genus Power Infrastructures Limited</t>
  </si>
  <si>
    <t>Geojit Financial Services Limited</t>
  </si>
  <si>
    <t>GE Power India Limited</t>
  </si>
  <si>
    <t>The Great Eastern Shipping Company Limited</t>
  </si>
  <si>
    <t>GFL Limited</t>
  </si>
  <si>
    <t>GHCL Limited</t>
  </si>
  <si>
    <t>GHCL Textiles Limited</t>
  </si>
  <si>
    <t>GIC Housing Finance Limited</t>
  </si>
  <si>
    <t>General Insurance Corporation of India</t>
  </si>
  <si>
    <t>Gillanders Arbuthnot and Company Limited</t>
  </si>
  <si>
    <t>Gillette India Limited</t>
  </si>
  <si>
    <t>Ginni Filaments Limited</t>
  </si>
  <si>
    <t>Gujarat Industries Power Company Limited</t>
  </si>
  <si>
    <t>GKW Limited</t>
  </si>
  <si>
    <t>Gland Pharma Limited</t>
  </si>
  <si>
    <t>GlaxoSmithKline Pharmaceuticals Limited</t>
  </si>
  <si>
    <t>Glenmark Pharmaceuticals Limited</t>
  </si>
  <si>
    <t>Gujarat Lease Financing Limited</t>
  </si>
  <si>
    <t>Global Education Limited</t>
  </si>
  <si>
    <t>Globale Tessile Limited</t>
  </si>
  <si>
    <t>Global Vectra Helicorp Limited</t>
  </si>
  <si>
    <t>Globe Textiles (India) Limited</t>
  </si>
  <si>
    <t>Globus Spirits Limited</t>
  </si>
  <si>
    <t>Gloster Limited</t>
  </si>
  <si>
    <t>Alivus Life Sciences Limited</t>
  </si>
  <si>
    <t>G.M. Breweries Limited</t>
  </si>
  <si>
    <t>Gujarat Mineral Development Corporation Limited</t>
  </si>
  <si>
    <t>GMM Pfaudler Limited</t>
  </si>
  <si>
    <t>GMR Airports Limited</t>
  </si>
  <si>
    <t>GMR Power And Urban Infra Limited</t>
  </si>
  <si>
    <t>G N A Axles Limited</t>
  </si>
  <si>
    <t>Gujarat Narmada Valley Fertilizers &amp; Chemicals Limited</t>
  </si>
  <si>
    <t>Goa Carbon Limited</t>
  </si>
  <si>
    <t>GOCL Corporation Limited</t>
  </si>
  <si>
    <t>Go Fashion (India) Limited</t>
  </si>
  <si>
    <t>Godfrey Phillips India Limited</t>
  </si>
  <si>
    <t>Godha Cabcon &amp; Insulation Limited</t>
  </si>
  <si>
    <t>Godrej Agrovet Limited</t>
  </si>
  <si>
    <t>Godrej Consumer Products Limited</t>
  </si>
  <si>
    <t>Godrej Industries Limited</t>
  </si>
  <si>
    <t>Godrej Properties Limited</t>
  </si>
  <si>
    <t>Gokaldas Exports Limited</t>
  </si>
  <si>
    <t>Gokul Refoils &amp; Solvent Limited</t>
  </si>
  <si>
    <t>Gokul Agro Resources Limited</t>
  </si>
  <si>
    <t>Golden Tobacco Limited</t>
  </si>
  <si>
    <t>Goldiam International Limited</t>
  </si>
  <si>
    <t>AION-TECH Solutions Limited</t>
  </si>
  <si>
    <t>Goodluck India Limited</t>
  </si>
  <si>
    <t>Gopal Snacks Limited</t>
  </si>
  <si>
    <t>Goyal Aluminiums Limited</t>
  </si>
  <si>
    <t>Godawari Power &amp; Ispat Limited</t>
  </si>
  <si>
    <t>Gujarat Pipavav Port Limited</t>
  </si>
  <si>
    <t>GPT Healthcare Limited</t>
  </si>
  <si>
    <t>GPT Infraprojects Limited</t>
  </si>
  <si>
    <t>Granules India Limited</t>
  </si>
  <si>
    <t>Graphite India Limited</t>
  </si>
  <si>
    <t>Grasim Industries Limited</t>
  </si>
  <si>
    <t>Gravita India Limited</t>
  </si>
  <si>
    <t>Greaves Cotton Limited</t>
  </si>
  <si>
    <t>Greenlam Industries Limited</t>
  </si>
  <si>
    <t>Greenpanel Industries Limited</t>
  </si>
  <si>
    <t>Greenply Industries Limited</t>
  </si>
  <si>
    <t>Orient Green Power Company Limited</t>
  </si>
  <si>
    <t>Grindwell Norton Limited</t>
  </si>
  <si>
    <t>G R Infraprojects Limited</t>
  </si>
  <si>
    <t>GRM Overseas Limited</t>
  </si>
  <si>
    <t>The Grob Tea Company Limited</t>
  </si>
  <si>
    <t>GRP Limited</t>
  </si>
  <si>
    <t>Garden Reach Shipbuilders &amp; Engineers Limited</t>
  </si>
  <si>
    <t>Garware Hi-Tech Films Limited</t>
  </si>
  <si>
    <t>Gujarat State Fertilizers &amp; Chemicals Limited</t>
  </si>
  <si>
    <t>Global Surfaces Limited</t>
  </si>
  <si>
    <t>Gujarat State Petronet Limited</t>
  </si>
  <si>
    <t>GSS Infotech Limited</t>
  </si>
  <si>
    <t>G-Tec Jainx Education Limited</t>
  </si>
  <si>
    <t>GTL Limited</t>
  </si>
  <si>
    <t>GTL Infrastructure Limited</t>
  </si>
  <si>
    <t>GTPL Hathway Limited</t>
  </si>
  <si>
    <t>Gufic Biosciences Limited</t>
  </si>
  <si>
    <t>Gujarat Alkalies and Chemicals Limited</t>
  </si>
  <si>
    <t>Gujarat Apollo Industries Limited</t>
  </si>
  <si>
    <t>Gujarat Gas Limited</t>
  </si>
  <si>
    <t>Gujarat Raffia Industries Limited</t>
  </si>
  <si>
    <t>Gulf Oil Lubricants India Limited</t>
  </si>
  <si>
    <t>GP Petroleums Limited</t>
  </si>
  <si>
    <t>Gulshan Polyols Limited</t>
  </si>
  <si>
    <t>GVK Power &amp; Infrastructure Limited</t>
  </si>
  <si>
    <t>GVP Infotech Limited</t>
  </si>
  <si>
    <t>GE Vernova T&amp;D India Ltd</t>
  </si>
  <si>
    <t>Hindustan Aeronautics Limited</t>
  </si>
  <si>
    <t>Happiest Minds Technologies Limited</t>
  </si>
  <si>
    <t>Hardwyn India Limited</t>
  </si>
  <si>
    <t>Hariom Pipe Industries Limited</t>
  </si>
  <si>
    <t>Harrisons Malayalam Limited</t>
  </si>
  <si>
    <t>Harsha Engineers International Limited</t>
  </si>
  <si>
    <t>Hathway Cable and Datacom Limited</t>
  </si>
  <si>
    <t>Hatsun Agro Product Limited</t>
  </si>
  <si>
    <t>Havells India Limited</t>
  </si>
  <si>
    <t>Sri Havisha Hospitality and Infrastructure Limited</t>
  </si>
  <si>
    <t>HB Stockholdings Limited</t>
  </si>
  <si>
    <t>Hindustan Construction Company Limited</t>
  </si>
  <si>
    <t>HealthCare Global Enterprises Limited</t>
  </si>
  <si>
    <t>HCL Infosystems Limited</t>
  </si>
  <si>
    <t>HCL Technologies Limited</t>
  </si>
  <si>
    <t>HDFC Asset Management Company Limited</t>
  </si>
  <si>
    <t>HDFC Bank Limited</t>
  </si>
  <si>
    <t>HDFC Life Insurance Company Limited</t>
  </si>
  <si>
    <t>Housing Development and Infrastructure Limited</t>
  </si>
  <si>
    <t>Heads UP Ventures Limited</t>
  </si>
  <si>
    <t>HEC Infra Projects Limited</t>
  </si>
  <si>
    <t>HEG Limited</t>
  </si>
  <si>
    <t>HeidelbergCement India Limited</t>
  </si>
  <si>
    <t>Hemisphere Properties India Limited</t>
  </si>
  <si>
    <t>Heranba Industries Limited</t>
  </si>
  <si>
    <t>Hercules Hoists Limited</t>
  </si>
  <si>
    <t>Heritage Foods Limited</t>
  </si>
  <si>
    <t>Hester Biosciences Limited</t>
  </si>
  <si>
    <t>Heubach Colorants India Limited</t>
  </si>
  <si>
    <t>Hexa Tradex Limited</t>
  </si>
  <si>
    <t>HFCL Limited</t>
  </si>
  <si>
    <t>H.G. Infra Engineering Limited</t>
  </si>
  <si>
    <t>Hinduja Global Solutions Limited</t>
  </si>
  <si>
    <t>Hikal Limited</t>
  </si>
  <si>
    <t>HIL Limited</t>
  </si>
  <si>
    <t>Hilton Metal Forging Limited</t>
  </si>
  <si>
    <t>Himatsingka Seide Limited</t>
  </si>
  <si>
    <t>Hindalco Industries Limited</t>
  </si>
  <si>
    <t>Hindustan Composites Limited</t>
  </si>
  <si>
    <t>Hindcon Chemicals Limited</t>
  </si>
  <si>
    <t>Hindustan Copper Limited</t>
  </si>
  <si>
    <t>Hindustan Motors Limited</t>
  </si>
  <si>
    <t>Hindusthan National Glass &amp; Industries Limited</t>
  </si>
  <si>
    <t>Hindustan Oil Exploration Company Limited</t>
  </si>
  <si>
    <t>Hindustan Petroleum Corporation Limited</t>
  </si>
  <si>
    <t>Hindustan Unilever Limited</t>
  </si>
  <si>
    <t>Hindware Home Innovation Limited</t>
  </si>
  <si>
    <t>Hindustan Zinc Limited</t>
  </si>
  <si>
    <t>Hind Rectifiers Limited</t>
  </si>
  <si>
    <t>Hisar Metal Industries Limited</t>
  </si>
  <si>
    <t>Hi-Tech Pipes Limited</t>
  </si>
  <si>
    <t>Hitech Corporation Limited</t>
  </si>
  <si>
    <t>The Hi-Tech Gears Limited</t>
  </si>
  <si>
    <t>HLE Glascoat Limited</t>
  </si>
  <si>
    <t>HLV Limited</t>
  </si>
  <si>
    <t>HMA Agro Industries Limited</t>
  </si>
  <si>
    <t>HMT Limited</t>
  </si>
  <si>
    <t>Hindustan Media Ventures Limited</t>
  </si>
  <si>
    <t>Hindustan Foods Limited</t>
  </si>
  <si>
    <t>Home First Finance Company India Limited</t>
  </si>
  <si>
    <t>Honasa Consumer Limited</t>
  </si>
  <si>
    <t>Honeywell Automation India Limited</t>
  </si>
  <si>
    <t>Honda India Power Products Limited</t>
  </si>
  <si>
    <t>HOV Services Limited</t>
  </si>
  <si>
    <t>HP Adhesives Limited</t>
  </si>
  <si>
    <t>Hindprakash Industries Limited</t>
  </si>
  <si>
    <t>HPL Electric &amp; Power Limited</t>
  </si>
  <si>
    <t>Himadri Speciality Chemical Limited</t>
  </si>
  <si>
    <t>HT Media Limited</t>
  </si>
  <si>
    <t>Hubtown Limited</t>
  </si>
  <si>
    <t>Housing and Urban Development Corporation Limited</t>
  </si>
  <si>
    <t>Huhtamaki India Limited</t>
  </si>
  <si>
    <t>Hybrid Financial Services Limited</t>
  </si>
  <si>
    <t>ICDS Limited</t>
  </si>
  <si>
    <t>Ice Make Refrigeration Limited</t>
  </si>
  <si>
    <t>ICICI Bank Limited</t>
  </si>
  <si>
    <t>ICICI Lombard General Insurance Company Limited</t>
  </si>
  <si>
    <t>ICICI Prudential Life Insurance Company Limited</t>
  </si>
  <si>
    <t>Indo Count Industries Limited</t>
  </si>
  <si>
    <t>ICRA Limited</t>
  </si>
  <si>
    <t>IDBI Bank Limited</t>
  </si>
  <si>
    <t>Vodafone Idea Limited</t>
  </si>
  <si>
    <t>ideaForge Technology Limited</t>
  </si>
  <si>
    <t>IDFC First Bank Limited</t>
  </si>
  <si>
    <t>Indiabulls Enterprises Limited</t>
  </si>
  <si>
    <t>Indian Energy Exchange Limited</t>
  </si>
  <si>
    <t>IFB Agro Industries Limited</t>
  </si>
  <si>
    <t>IFB Industries Limited</t>
  </si>
  <si>
    <t>IFCI Limited</t>
  </si>
  <si>
    <t>IFGL Refractories Limited</t>
  </si>
  <si>
    <t>Igarashi Motors India Limited</t>
  </si>
  <si>
    <t>International Gemmological Institute (India) Limited</t>
  </si>
  <si>
    <t>Indraprastha Gas Limited</t>
  </si>
  <si>
    <t>I G Petrochemicals Limited</t>
  </si>
  <si>
    <t>IIFL Finance Limited</t>
  </si>
  <si>
    <t>IIFL Capital Services Limited</t>
  </si>
  <si>
    <t>Industrial Investment Trust Limited</t>
  </si>
  <si>
    <t>IKIO Lighting Limited</t>
  </si>
  <si>
    <t>IL&amp;FS Engineering and Construction Company Limited</t>
  </si>
  <si>
    <t>IL&amp;FS Transportation Networks Limited</t>
  </si>
  <si>
    <t>Imagicaaworld Entertainment Limited</t>
  </si>
  <si>
    <t>Indian Metals and Ferro Alloys Limited</t>
  </si>
  <si>
    <t>India Motor Parts &amp; Accessories Limited</t>
  </si>
  <si>
    <t>Impex Ferro Tech Limited</t>
  </si>
  <si>
    <t>Incredible Industries Limited</t>
  </si>
  <si>
    <t>Indbank Merchant Banking Services Limited</t>
  </si>
  <si>
    <t>The Indian Hotels Company Limited</t>
  </si>
  <si>
    <t>The India Cements Limited</t>
  </si>
  <si>
    <t>India Glycols Limited</t>
  </si>
  <si>
    <t>IndiaMART InterMESH Limited</t>
  </si>
  <si>
    <t>Indian Bank</t>
  </si>
  <si>
    <t>The Indian Card Clothing Company Limited</t>
  </si>
  <si>
    <t>The Indian Hume Pipe Company Limited</t>
  </si>
  <si>
    <t>India Shelter Finance Corporation Limited</t>
  </si>
  <si>
    <t>InterGlobe Aviation Limited</t>
  </si>
  <si>
    <t>Indigo Paints Limited</t>
  </si>
  <si>
    <t>India Nippon Electricals Limited</t>
  </si>
  <si>
    <t>Indo Amines Limited</t>
  </si>
  <si>
    <t>Indo Borax &amp; Chemicals Limited</t>
  </si>
  <si>
    <t>Indoco Remedies Limited</t>
  </si>
  <si>
    <t>Indo Rama Synthetics (India) Limited</t>
  </si>
  <si>
    <t>IndoStar Capital Finance Limited</t>
  </si>
  <si>
    <t>Indo Tech Transformers Limited</t>
  </si>
  <si>
    <t>Indo Thai Securities Limited</t>
  </si>
  <si>
    <t>Indo Us Bio-Tech Limited</t>
  </si>
  <si>
    <t>Indowind Energy Limited</t>
  </si>
  <si>
    <t>Indraprastha Medical Corporation Limited</t>
  </si>
  <si>
    <t>Ind-Swift Laboratories Limited</t>
  </si>
  <si>
    <t>Ind-Swift Limited</t>
  </si>
  <si>
    <t>Indian Terrain Fashions Limited</t>
  </si>
  <si>
    <t>IndusInd Bank Limited</t>
  </si>
  <si>
    <t>Indus Towers Limited</t>
  </si>
  <si>
    <t>Infibeam Avenues Limited</t>
  </si>
  <si>
    <t>InfoBeans Technologies Limited</t>
  </si>
  <si>
    <t>Infomedia Press Limited</t>
  </si>
  <si>
    <t>Infosys Limited</t>
  </si>
  <si>
    <t>Ingersoll-Rand (India) Limited</t>
  </si>
  <si>
    <t>Innova Captab Limited</t>
  </si>
  <si>
    <t>Inox Green Energy Services Limited</t>
  </si>
  <si>
    <t>INOX India Limited</t>
  </si>
  <si>
    <t>Inox Wind Limited</t>
  </si>
  <si>
    <t>Insecticides (India) Limited</t>
  </si>
  <si>
    <t>Inspirisys Solutions Limited</t>
  </si>
  <si>
    <t>Intellect Design Arena Limited</t>
  </si>
  <si>
    <t>Intense Technologies Limited</t>
  </si>
  <si>
    <t>International Conveyors Limited</t>
  </si>
  <si>
    <t>Inventure Growth &amp; Securities Limited</t>
  </si>
  <si>
    <t>Indian Overseas Bank</t>
  </si>
  <si>
    <t>Indian Oil Corporation Limited</t>
  </si>
  <si>
    <t>IOL Chemicals and Pharmaceuticals Limited</t>
  </si>
  <si>
    <t>Ion Exchange (India) Limited</t>
  </si>
  <si>
    <t>Ipca Laboratories Limited</t>
  </si>
  <si>
    <t>India Pesticides Limited</t>
  </si>
  <si>
    <t>IRB Infrastructure Developers Limited</t>
  </si>
  <si>
    <t>Ircon International Limited</t>
  </si>
  <si>
    <t>Indian Railway Catering &amp; Tourism Corporation Limited</t>
  </si>
  <si>
    <t>Indian Renewable Energy Development Agency Limited</t>
  </si>
  <si>
    <t>Indian Railway Finance Corporation Limited</t>
  </si>
  <si>
    <t>IRIS Business Services Limited</t>
  </si>
  <si>
    <t>Iris Clothings Limited</t>
  </si>
  <si>
    <t>IRM Energy Limited</t>
  </si>
  <si>
    <t>ICICI Securities Limited</t>
  </si>
  <si>
    <t>IntraSoft Technologies Limited</t>
  </si>
  <si>
    <t>Isgec Heavy Engineering Limited</t>
  </si>
  <si>
    <t>ITC Limited</t>
  </si>
  <si>
    <t>India Tourism Development Corporation Limited</t>
  </si>
  <si>
    <t>ITD Cementation India Limited</t>
  </si>
  <si>
    <t>ITI Limited</t>
  </si>
  <si>
    <t>IL&amp;FS Investment Managers Limited</t>
  </si>
  <si>
    <t>IVP Limited</t>
  </si>
  <si>
    <t>Inox Wind Energy Limited</t>
  </si>
  <si>
    <t>IZMO Limited</t>
  </si>
  <si>
    <t>The Jammu and Kashmir Bank Limited</t>
  </si>
  <si>
    <t>Jagran Prakashan Limited</t>
  </si>
  <si>
    <t>Jagsonpal Pharmaceuticals Limited</t>
  </si>
  <si>
    <t>Jai Balaji Industries Limited</t>
  </si>
  <si>
    <t>Jai Corp Limited</t>
  </si>
  <si>
    <t>Nandani Creation Limited</t>
  </si>
  <si>
    <t>Jamna Auto Industries Limited</t>
  </si>
  <si>
    <t>Jash Engineering Limited</t>
  </si>
  <si>
    <t>Jayant Agro-Organics Limited</t>
  </si>
  <si>
    <t>Jay Bharat Maruti Limited</t>
  </si>
  <si>
    <t>Jayaswal Neco Industries Limited</t>
  </si>
  <si>
    <t>Jay Shree Tea &amp; Industries Limited</t>
  </si>
  <si>
    <t>J. B. Chemicals &amp; Pharmaceuticals Limited</t>
  </si>
  <si>
    <t>JBM Auto Limited</t>
  </si>
  <si>
    <t>Johnson Controls-Hitachi Air Conditioning India Limited</t>
  </si>
  <si>
    <t>Jet Freight Logistics Limited</t>
  </si>
  <si>
    <t>JHS Svendgaard Laboratories Limited</t>
  </si>
  <si>
    <t>Jindal Photo Limited</t>
  </si>
  <si>
    <t>Jindal Poly Films Limited</t>
  </si>
  <si>
    <t>Jindal Saw Limited</t>
  </si>
  <si>
    <t>Jindal Steel &amp; Power Limited</t>
  </si>
  <si>
    <t>Jindal Drilling &amp; Industries Limited</t>
  </si>
  <si>
    <t>Jindal Worldwide Limited</t>
  </si>
  <si>
    <t>Jio Financial Services Limited</t>
  </si>
  <si>
    <t>Jain Irrigation Systems Limited</t>
  </si>
  <si>
    <t>JITF Infralogistics Limited</t>
  </si>
  <si>
    <t>J.K. Cement Limited</t>
  </si>
  <si>
    <t>J. Kumar Infraprojects Limited</t>
  </si>
  <si>
    <t>JK Lakshmi Cement Limited</t>
  </si>
  <si>
    <t>JK Paper Limited</t>
  </si>
  <si>
    <t>JK Tyre &amp; Industries Limited</t>
  </si>
  <si>
    <t>Jupiter Life Line Hospitals Limited</t>
  </si>
  <si>
    <t>Jullundur Motor Agency (Delhi) Limited</t>
  </si>
  <si>
    <t>JM Financial Limited</t>
  </si>
  <si>
    <t>JNK India Limited</t>
  </si>
  <si>
    <t>Jocil Limited</t>
  </si>
  <si>
    <t>Jindal Poly Investment and Finance Company Limited</t>
  </si>
  <si>
    <t>Jaiprakash Power Ventures Limited</t>
  </si>
  <si>
    <t>Jana Small Finance Bank Limited</t>
  </si>
  <si>
    <t>Jindal Stainless Limited</t>
  </si>
  <si>
    <t>JSW Energy Limited</t>
  </si>
  <si>
    <t>JSW Holdings Limited</t>
  </si>
  <si>
    <t>JSW Infrastructure Limited</t>
  </si>
  <si>
    <t>JSW Steel Limited</t>
  </si>
  <si>
    <t>JTEKT India Limited</t>
  </si>
  <si>
    <t>JTL Industries Limited</t>
  </si>
  <si>
    <t>Jubilant FoodWorks Limited</t>
  </si>
  <si>
    <t>Jubilant Ingrevia Limited</t>
  </si>
  <si>
    <t>Jubilant Pharmova Limited</t>
  </si>
  <si>
    <t>Juniper Hotels Limited</t>
  </si>
  <si>
    <t>Just Dial Limited</t>
  </si>
  <si>
    <t>Jupiter Wagons Limited</t>
  </si>
  <si>
    <t>Jyothy Labs Limited</t>
  </si>
  <si>
    <t>Jyoti CNC Automation Limited</t>
  </si>
  <si>
    <t>Jyoti Structures Limited</t>
  </si>
  <si>
    <t>Kabra Extrusiontechnik Limited</t>
  </si>
  <si>
    <t>Kajaria Ceramics Limited</t>
  </si>
  <si>
    <t>Kakatiya Cement Sugar and Industries Limited</t>
  </si>
  <si>
    <t>Sai Silks (Kalamandir) Limited</t>
  </si>
  <si>
    <t>Kalyani Forge Limited</t>
  </si>
  <si>
    <t>Kalyan Jewellers India Limited</t>
  </si>
  <si>
    <t>Kamat Hotels (India) Limited</t>
  </si>
  <si>
    <t>Kamdhenu Limited</t>
  </si>
  <si>
    <t>Kamdhenu Ventures Limited</t>
  </si>
  <si>
    <t>Kanani Industries Limited</t>
  </si>
  <si>
    <t>Kanoria Chemicals &amp; Industries Limited</t>
  </si>
  <si>
    <t>Kanpur Plastipack Limited</t>
  </si>
  <si>
    <t>Kansai Nerolac Paints Limited</t>
  </si>
  <si>
    <t>Kapston Services Limited</t>
  </si>
  <si>
    <t>Karma Energy Limited</t>
  </si>
  <si>
    <t>The Karur Vysya Bank Limited</t>
  </si>
  <si>
    <t>Kaushalya Infrastructure Development Corporation Limited</t>
  </si>
  <si>
    <t>Kavveri Defence &amp; Wireless Technologies Limited</t>
  </si>
  <si>
    <t>Kaya Limited</t>
  </si>
  <si>
    <t>Kaynes Technology India Limited</t>
  </si>
  <si>
    <t>KBC Global Limited</t>
  </si>
  <si>
    <t>The KCP Limited</t>
  </si>
  <si>
    <t>K.C.P. Sugar and Industries Corporation Limited</t>
  </si>
  <si>
    <t>KDDL Limited</t>
  </si>
  <si>
    <t>KEC International Limited</t>
  </si>
  <si>
    <t>Kirloskar Electric Company Limited</t>
  </si>
  <si>
    <t>DSJ Keep Learning Limited</t>
  </si>
  <si>
    <t>KEI Industries Limited</t>
  </si>
  <si>
    <t>Kellton Tech Solutions Limited</t>
  </si>
  <si>
    <t>Kernex Microsystems (India) Limited</t>
  </si>
  <si>
    <t>Kesoram Industries Limited</t>
  </si>
  <si>
    <t>Keynote Financial Services Limited</t>
  </si>
  <si>
    <t>KFin Technologies Limited</t>
  </si>
  <si>
    <t>Khadim India Limited</t>
  </si>
  <si>
    <t>Khaitan Chemicals and Fertilizers Limited</t>
  </si>
  <si>
    <t>Khaitan (India) Limited</t>
  </si>
  <si>
    <t>Khandwala Securities Limited</t>
  </si>
  <si>
    <t>Kalyani Investment Company Limited</t>
  </si>
  <si>
    <t>Kilitch Drugs (India) Limited</t>
  </si>
  <si>
    <t>Krishna Institute of Medical Sciences Limited</t>
  </si>
  <si>
    <t>Kingfa Science &amp; Technology (India) Limited</t>
  </si>
  <si>
    <t>KIOCL Limited</t>
  </si>
  <si>
    <t>Kiri Industries Limited</t>
  </si>
  <si>
    <t>Kirloskar Brothers Limited</t>
  </si>
  <si>
    <t>Kirloskar Oil Engines Limited</t>
  </si>
  <si>
    <t>Kirloskar Industries Limited</t>
  </si>
  <si>
    <t>Kirloskar Pneumatic Company Limited</t>
  </si>
  <si>
    <t>Kitex Garments Limited</t>
  </si>
  <si>
    <t>Kewal Kiran Clothing Limited</t>
  </si>
  <si>
    <t>Knowledge Marine &amp; Engineering Works Limited</t>
  </si>
  <si>
    <t>K.M. Sugar Mills Limited</t>
  </si>
  <si>
    <t>KNR Constructions Limited</t>
  </si>
  <si>
    <t>Kohinoor Foods Limited</t>
  </si>
  <si>
    <t>Kokuyo Camlin Limited</t>
  </si>
  <si>
    <t>Kolte-Patil Developers Limited</t>
  </si>
  <si>
    <t>Kopran Limited</t>
  </si>
  <si>
    <t>Kotak Mahindra Bank Limited</t>
  </si>
  <si>
    <t>Kothari Sugars and Chemicals Limited</t>
  </si>
  <si>
    <t>Kothari Petrochemicals Limited</t>
  </si>
  <si>
    <t>Kothari Products Limited</t>
  </si>
  <si>
    <t>K.P. Energy Limited</t>
  </si>
  <si>
    <t>KPI Green Energy Limited</t>
  </si>
  <si>
    <t>Kalpataru Projects International Limited</t>
  </si>
  <si>
    <t>KPIT Technologies Limited</t>
  </si>
  <si>
    <t>K.P.R. Mill Limited</t>
  </si>
  <si>
    <t>KRBL Limited</t>
  </si>
  <si>
    <t>Krebs Biochemicals &amp; Industries Limited</t>
  </si>
  <si>
    <t>Kridhan Infra Limited</t>
  </si>
  <si>
    <t>Krishana Phoschem Limited</t>
  </si>
  <si>
    <t>Kriti Industries (India) Limited</t>
  </si>
  <si>
    <t>Kritika Wires Limited</t>
  </si>
  <si>
    <t>Kriti Nutrients Limited</t>
  </si>
  <si>
    <t>Krsnaa Diagnostics Limited</t>
  </si>
  <si>
    <t>KSB Limited</t>
  </si>
  <si>
    <t>Kaveri Seed Company Limited</t>
  </si>
  <si>
    <t>Kshitij Polyline Limited</t>
  </si>
  <si>
    <t>Kalyani Steels Limited</t>
  </si>
  <si>
    <t>Ksolves India Limited</t>
  </si>
  <si>
    <t>The Karnataka Bank Limited</t>
  </si>
  <si>
    <t>Kuantum Papers Limited</t>
  </si>
  <si>
    <t>Lagnam Spintex Limited</t>
  </si>
  <si>
    <t>Lorenzini Apparels Limited</t>
  </si>
  <si>
    <t>Dr. Lal PathLabs Limited</t>
  </si>
  <si>
    <t>Lambodhara Textiles Limited</t>
  </si>
  <si>
    <t>Lancor Holdings Limited</t>
  </si>
  <si>
    <t>Landmark Cars Limited</t>
  </si>
  <si>
    <t>La Opala RG Limited</t>
  </si>
  <si>
    <t>Lasa Supergenerics Limited</t>
  </si>
  <si>
    <t>Latent View Analytics Limited</t>
  </si>
  <si>
    <t>Latteys Industries Limited</t>
  </si>
  <si>
    <t>Laurus Labs Limited</t>
  </si>
  <si>
    <t>Laxmi Cotspin Limited</t>
  </si>
  <si>
    <t>LCC Infotech Limited</t>
  </si>
  <si>
    <t>Lemon Tree Hotels Limited</t>
  </si>
  <si>
    <t>Lexus Granito (India) Limited</t>
  </si>
  <si>
    <t>Lakshmi Finance &amp; Industrial Corporation Limited</t>
  </si>
  <si>
    <t>L.G. Balakrishnan &amp; Bros Limited</t>
  </si>
  <si>
    <t>Libas Consumer Products Limited</t>
  </si>
  <si>
    <t>Liberty Shoes Ltd.</t>
  </si>
  <si>
    <t>LIC Housing Finance Limited</t>
  </si>
  <si>
    <t>Life Insurance Corporation of India</t>
  </si>
  <si>
    <t>Likhitha Infrastructure Limited</t>
  </si>
  <si>
    <t>Linc Limited</t>
  </si>
  <si>
    <t>Lincoln Pharmaceuticals Limited</t>
  </si>
  <si>
    <t>Linde India Limited</t>
  </si>
  <si>
    <t>Lloyds Engineering Works Limited</t>
  </si>
  <si>
    <t>Lloyds Enterprises Limited</t>
  </si>
  <si>
    <t>Lloyds Metals and Energy Limited</t>
  </si>
  <si>
    <t>LMW Limited</t>
  </si>
  <si>
    <t>Macrotech Developers Limited</t>
  </si>
  <si>
    <t>Lokesh Machines Limited</t>
  </si>
  <si>
    <t>Lords Chloro Alkali Limited</t>
  </si>
  <si>
    <t>Lotus Eye Hospital and Institute Limited</t>
  </si>
  <si>
    <t>Lovable Lingerie Limited</t>
  </si>
  <si>
    <t>Loyal Textile Mills Limited</t>
  </si>
  <si>
    <t>Landmark Property Development Company Limited</t>
  </si>
  <si>
    <t>Larsen &amp; Toubro Limited</t>
  </si>
  <si>
    <t>L&amp;T Finance Limited</t>
  </si>
  <si>
    <t>LT Foods Limited</t>
  </si>
  <si>
    <t>LTIMindtree Limited</t>
  </si>
  <si>
    <t>L&amp;T Technology Services Limited</t>
  </si>
  <si>
    <t>Lumax Industries Limited</t>
  </si>
  <si>
    <t>Lumax Auto Technologies Limited</t>
  </si>
  <si>
    <t>Lupin Limited</t>
  </si>
  <si>
    <t>Lux Industries Limited</t>
  </si>
  <si>
    <t>Laxmi Organic Industries Limited</t>
  </si>
  <si>
    <t>Lyka Labs Limited</t>
  </si>
  <si>
    <t>Lypsa Gems &amp; Jewellery Limited</t>
  </si>
  <si>
    <t>Mahindra &amp; Mahindra Limited</t>
  </si>
  <si>
    <t>Mahindra &amp; Mahindra Financial Services Limited</t>
  </si>
  <si>
    <t>Maan Aluminium Limited</t>
  </si>
  <si>
    <t>Macpower CNC Machines Limited</t>
  </si>
  <si>
    <t>Madhav Marbles and Granites Limited</t>
  </si>
  <si>
    <t>Madhucon Projects Limited</t>
  </si>
  <si>
    <t>Madras Fertilizers Limited</t>
  </si>
  <si>
    <t>Magadh Sugar &amp; Energy Limited</t>
  </si>
  <si>
    <t>Magnum Ventures Limited</t>
  </si>
  <si>
    <t>Bank of Maharashtra</t>
  </si>
  <si>
    <t>Maha Rashtra Apex Corporation Limited</t>
  </si>
  <si>
    <t>Mahamaya Steel Industries Limited</t>
  </si>
  <si>
    <t>Mahindra EPC Irrigation Limited</t>
  </si>
  <si>
    <t>Maheshwari Logistics Limited</t>
  </si>
  <si>
    <t>Mahindra Lifespace Developers Limited</t>
  </si>
  <si>
    <t>Mahindra Logistics Limited</t>
  </si>
  <si>
    <t>Maharashtra Scooters Ltd.</t>
  </si>
  <si>
    <t>Maharashtra Seamless Limited</t>
  </si>
  <si>
    <t>Maithan Alloys Limited</t>
  </si>
  <si>
    <t>Mallcom (India) Limited</t>
  </si>
  <si>
    <t>Malu Paper Mills Limited</t>
  </si>
  <si>
    <t>Manaksia Aluminium Company Limited</t>
  </si>
  <si>
    <t>Manaksia Coated Metals &amp; Industries Limited</t>
  </si>
  <si>
    <t>Manaksia Limited</t>
  </si>
  <si>
    <t>Manaksia Steels Limited</t>
  </si>
  <si>
    <t>Manali Petrochemicals Limited</t>
  </si>
  <si>
    <t>Manappuram Finance Limited</t>
  </si>
  <si>
    <t>Mangal Credit and Fincorp Limited</t>
  </si>
  <si>
    <t>Mangalam Drugs &amp; Organics Limited</t>
  </si>
  <si>
    <t>Mangalore Chemicals &amp; Fertilizers Limited</t>
  </si>
  <si>
    <t>Mangalam Cement Limited</t>
  </si>
  <si>
    <t>Man Industries (India) Limited</t>
  </si>
  <si>
    <t>Man Infraconstruction Limited</t>
  </si>
  <si>
    <t>Mankind Pharma Limited</t>
  </si>
  <si>
    <t>Manomay Tex India Limited</t>
  </si>
  <si>
    <t>Manorama Industries Limited</t>
  </si>
  <si>
    <t>Mangalam Organics Limited</t>
  </si>
  <si>
    <t>Manugraph India Limited</t>
  </si>
  <si>
    <t>Vedant Fashions Limited</t>
  </si>
  <si>
    <t>C. E. Info Systems Limited</t>
  </si>
  <si>
    <t>Maral Overseas Limited</t>
  </si>
  <si>
    <t>Marathon Nextgen Realty Limited</t>
  </si>
  <si>
    <t>Marico Limited</t>
  </si>
  <si>
    <t>Marine Electricals (India) Limited</t>
  </si>
  <si>
    <t>Marksans Pharma Limited</t>
  </si>
  <si>
    <t>Marshall Machines Limited</t>
  </si>
  <si>
    <t>Maruti Suzuki India Limited</t>
  </si>
  <si>
    <t>MAS Financial Services Limited</t>
  </si>
  <si>
    <t>Mask Investments Limited</t>
  </si>
  <si>
    <t>Mastek Limited</t>
  </si>
  <si>
    <t>Master Trust Limited</t>
  </si>
  <si>
    <t>Matrimony.com Limited</t>
  </si>
  <si>
    <t>Mawana Sugars Limited</t>
  </si>
  <si>
    <t>Max Healthcare Institute Limited</t>
  </si>
  <si>
    <t>Max India Limited</t>
  </si>
  <si>
    <t>Mayur Uniquoters Limited</t>
  </si>
  <si>
    <t>Mazda Limited</t>
  </si>
  <si>
    <t>Mazagon Dock Shipbuilders Limited</t>
  </si>
  <si>
    <t>Madhya Bharat Agro Products Limited</t>
  </si>
  <si>
    <t>McNally Bharat Engineering Company Limited</t>
  </si>
  <si>
    <t>MBL Infrastructures Limited</t>
  </si>
  <si>
    <t>Madhav Copper Limited</t>
  </si>
  <si>
    <t>McLeod Russel India Limited</t>
  </si>
  <si>
    <t>Multi Commodity Exchange of India Limited</t>
  </si>
  <si>
    <t>Global Health Limited</t>
  </si>
  <si>
    <t>Medicamen Biotech Limited</t>
  </si>
  <si>
    <t>Medico Remedies Limited</t>
  </si>
  <si>
    <t>MedPlus Health Services Limited</t>
  </si>
  <si>
    <t>Megasoft Limited</t>
  </si>
  <si>
    <t>Megastar Foods Limited</t>
  </si>
  <si>
    <t>Menon Bearings Limited</t>
  </si>
  <si>
    <t>MEP Infrastructure Developers Limited</t>
  </si>
  <si>
    <t>Metro Brands Limited</t>
  </si>
  <si>
    <t>Metropolis Healthcare Limited</t>
  </si>
  <si>
    <t>Mahalaxmi Fabric Mills Limited</t>
  </si>
  <si>
    <t>Max Financial Services Limited</t>
  </si>
  <si>
    <t>Mangalam Global Enterprise Limited</t>
  </si>
  <si>
    <t>Mahanagar Gas Limited</t>
  </si>
  <si>
    <t>Mahalaxmi Rubtech Limited</t>
  </si>
  <si>
    <t>Mahindra Holidays &amp; Resorts India Limited</t>
  </si>
  <si>
    <t>MIC Electronics Limited</t>
  </si>
  <si>
    <t>Mishra Dhatu Nigam Limited</t>
  </si>
  <si>
    <t>Minda Corporation Limited</t>
  </si>
  <si>
    <t>Mindteck (India) Limited</t>
  </si>
  <si>
    <t>MIRC Electronics Limited</t>
  </si>
  <si>
    <t>Mirza International Limited</t>
  </si>
  <si>
    <t>MITCON Consultancy &amp; Engineering Services Limited</t>
  </si>
  <si>
    <t>Mittal Life Style Limited</t>
  </si>
  <si>
    <t>M. K. Proteins Limited</t>
  </si>
  <si>
    <t>M M Forgings Limited</t>
  </si>
  <si>
    <t>MMP Industries Limited</t>
  </si>
  <si>
    <t>MMTC Limited</t>
  </si>
  <si>
    <t>Modi Rubber Limited</t>
  </si>
  <si>
    <t>Modison Limited</t>
  </si>
  <si>
    <t>Modern Threads (India) Limited</t>
  </si>
  <si>
    <t>Mohit Industries Limited</t>
  </si>
  <si>
    <t>MOIL Limited</t>
  </si>
  <si>
    <t>Moksh Ornaments Limited</t>
  </si>
  <si>
    <t>Meghmani Organics Limited</t>
  </si>
  <si>
    <t>Mold-Tek Technologies Limited</t>
  </si>
  <si>
    <t>Mold-Tek Packaging Limited</t>
  </si>
  <si>
    <t>Monarch Networth Capital Limited</t>
  </si>
  <si>
    <t>Monte Carlo Fashions Limited</t>
  </si>
  <si>
    <t>Morarjee Textiles Limited</t>
  </si>
  <si>
    <t>Morepen Laboratories Limited</t>
  </si>
  <si>
    <t>Samvardhana Motherson International Limited</t>
  </si>
  <si>
    <t>Motilal Oswal Financial Services Limited</t>
  </si>
  <si>
    <t>The Motor &amp; General Finance Limited</t>
  </si>
  <si>
    <t>Mphasis Limited</t>
  </si>
  <si>
    <t>MPS Limited</t>
  </si>
  <si>
    <t>MRF Limited</t>
  </si>
  <si>
    <t>MRO-TEK Realty Limited</t>
  </si>
  <si>
    <t>Mangalore Refinery and Petrochemicals Limited</t>
  </si>
  <si>
    <t>MSP Steel &amp; Power Limited</t>
  </si>
  <si>
    <t>MSTC Limited</t>
  </si>
  <si>
    <t>Motherson Sumi Wiring India Limited</t>
  </si>
  <si>
    <t>MTAR Technologies Limited</t>
  </si>
  <si>
    <t>Mahanagar Telephone Nigam Limited</t>
  </si>
  <si>
    <t>Mufin Green Finance Limited</t>
  </si>
  <si>
    <t>Mukand Limited</t>
  </si>
  <si>
    <t>Mukka Proteins Limited</t>
  </si>
  <si>
    <t>Mukta Arts Limited</t>
  </si>
  <si>
    <t>Munjal Auto Industries Limited</t>
  </si>
  <si>
    <t>Munjal Showa Limited</t>
  </si>
  <si>
    <t>Murudeshwar Ceramics Ltd.</t>
  </si>
  <si>
    <t>Muthoot Capital Services Limited</t>
  </si>
  <si>
    <t>Muthoot Finance Limited</t>
  </si>
  <si>
    <t>Manoj Vaibhav Gems 'N' Jewellers Limited</t>
  </si>
  <si>
    <t>NACL Industries Limited</t>
  </si>
  <si>
    <t>Nagarjuna Fertilizers and Chemicals Limited</t>
  </si>
  <si>
    <t>Nagreeka Capital &amp; Infrastructure Ltd.</t>
  </si>
  <si>
    <t>Nagreeka Exports Limited</t>
  </si>
  <si>
    <t>Nahar Capital and Financial Services Limited</t>
  </si>
  <si>
    <t>Nahar Industrial Enterprises Limited</t>
  </si>
  <si>
    <t>Nahar Poly Films Limited</t>
  </si>
  <si>
    <t>Nahar Spinning Mills Limited</t>
  </si>
  <si>
    <t>Nippon Life India Asset Management Limited</t>
  </si>
  <si>
    <t>Narmada Agrobase Limited</t>
  </si>
  <si>
    <t>NATCO Pharma Limited</t>
  </si>
  <si>
    <t>Nath Bio-Genes (India) Limited</t>
  </si>
  <si>
    <t>National Aluminium Company Limited</t>
  </si>
  <si>
    <t>Info Edge (India) Limited</t>
  </si>
  <si>
    <t>Nava Limited</t>
  </si>
  <si>
    <t>Navin Fluorine International Limited</t>
  </si>
  <si>
    <t>Navkar Corporation Limited</t>
  </si>
  <si>
    <t>Navneet Education Limited</t>
  </si>
  <si>
    <t>Nazara Technologies Limited</t>
  </si>
  <si>
    <t>NBCC (India) Limited</t>
  </si>
  <si>
    <t>N.B.I. Industrial Finance Company Limited</t>
  </si>
  <si>
    <t>NCC Limited</t>
  </si>
  <si>
    <t>NCL Industries Limited</t>
  </si>
  <si>
    <t>Naga Dhunseri Group Limited</t>
  </si>
  <si>
    <t>Nandan Denim Limited</t>
  </si>
  <si>
    <t>NDL Ventures Limited</t>
  </si>
  <si>
    <t>NDR Auto Components Limited</t>
  </si>
  <si>
    <t>New Delhi Television Limited</t>
  </si>
  <si>
    <t>North Eastern Carrying Corporation Limited</t>
  </si>
  <si>
    <t>Nectar Lifesciences Limited</t>
  </si>
  <si>
    <t>Nelcast Limited</t>
  </si>
  <si>
    <t>Nelco Limited</t>
  </si>
  <si>
    <t>Neogen Chemicals Limited</t>
  </si>
  <si>
    <t>Nesco Limited</t>
  </si>
  <si>
    <t>Nestlé India Limited</t>
  </si>
  <si>
    <t>Netweb Technologies India Limited</t>
  </si>
  <si>
    <t>Network18 Media &amp; Investments Limited</t>
  </si>
  <si>
    <t>Neuland Laboratories Limited</t>
  </si>
  <si>
    <t>Newgen Software Technologies Limited</t>
  </si>
  <si>
    <t>Next Mediaworks Limited</t>
  </si>
  <si>
    <t>National Fertilizers Limited</t>
  </si>
  <si>
    <t>Nakoda Group of Industries Limited</t>
  </si>
  <si>
    <t>NGL Fine-Chem Limited</t>
  </si>
  <si>
    <t>Narayana Hrudayalaya Limited</t>
  </si>
  <si>
    <t>NHPC Limited</t>
  </si>
  <si>
    <t>The New India Assurance Company Limited</t>
  </si>
  <si>
    <t>NRB Industrial Bearings Limited</t>
  </si>
  <si>
    <t>NIIT Limited</t>
  </si>
  <si>
    <t>NIIT Learning Systems Limited</t>
  </si>
  <si>
    <t>Nila Infrastructures Limited</t>
  </si>
  <si>
    <t>Nila Spaces Limited</t>
  </si>
  <si>
    <t>Nilkamal Limited</t>
  </si>
  <si>
    <t>NINtec Systems Limited</t>
  </si>
  <si>
    <t>Indo National Limited</t>
  </si>
  <si>
    <t>Niraj Cement Structurals Limited</t>
  </si>
  <si>
    <t>Niraj Ispat Industries Limited</t>
  </si>
  <si>
    <t>NITCO Limited</t>
  </si>
  <si>
    <t>Nitin Spinners Limited</t>
  </si>
  <si>
    <t>Nitiraj Engineers Limited</t>
  </si>
  <si>
    <t>Niva Bupa Health Insurance Company Limited</t>
  </si>
  <si>
    <t>N.K Industries Limited</t>
  </si>
  <si>
    <t>NLC India Limited</t>
  </si>
  <si>
    <t>NMDC Limited</t>
  </si>
  <si>
    <t>NOCIL Limited</t>
  </si>
  <si>
    <t>Noida Toll Bridge Company Limited</t>
  </si>
  <si>
    <t>Norben Tea &amp; Exports Limited</t>
  </si>
  <si>
    <t>Northern Arc Capital Limited</t>
  </si>
  <si>
    <t>Nova Agritech Limited</t>
  </si>
  <si>
    <t>N R Agarwal Industries Limited</t>
  </si>
  <si>
    <t>NRB Bearings Limited</t>
  </si>
  <si>
    <t>Nupur Recyclers Limited</t>
  </si>
  <si>
    <t>Nalwa Sons Investments Limited</t>
  </si>
  <si>
    <t>NMDC Steel Limited</t>
  </si>
  <si>
    <t>NTPC Limited</t>
  </si>
  <si>
    <t>Nucleus Software Exports Limited</t>
  </si>
  <si>
    <t>Nureca Limited</t>
  </si>
  <si>
    <t>Nuvama Wealth Management Limited</t>
  </si>
  <si>
    <t>Nuvoco Vistas Corporation Limited</t>
  </si>
  <si>
    <t>FSN E-Commerce Ventures Limited</t>
  </si>
  <si>
    <t>Oriental Aromatics Limited</t>
  </si>
  <si>
    <t>Orissa Bengal Carrier Limited</t>
  </si>
  <si>
    <t>Oberoi Realty Limited</t>
  </si>
  <si>
    <t>Oriental Carbon &amp; Chemicals Limited</t>
  </si>
  <si>
    <t>OCCL Limited</t>
  </si>
  <si>
    <t>Odigma Consultancy Solutions Limited</t>
  </si>
  <si>
    <t>Oracle Financial Services Software Limited</t>
  </si>
  <si>
    <t>Oil India Limited</t>
  </si>
  <si>
    <t>Oil Country Tubular Limited</t>
  </si>
  <si>
    <t>Olectra Greentech Limited</t>
  </si>
  <si>
    <t>Omax Autos Limited</t>
  </si>
  <si>
    <t>Omaxe Limited</t>
  </si>
  <si>
    <t>Om Infra Limited</t>
  </si>
  <si>
    <t>Onelife Capital Advisors Limited</t>
  </si>
  <si>
    <t>One Point One Solutions Limited</t>
  </si>
  <si>
    <t>Oil and Natural Gas Corporation Limited</t>
  </si>
  <si>
    <t>OnMobile Global Limited</t>
  </si>
  <si>
    <t>Onward Technologies Limited</t>
  </si>
  <si>
    <t>Optiemus Infracom Limited</t>
  </si>
  <si>
    <t>Orbit Exports Limited</t>
  </si>
  <si>
    <t>Orchid Pharma Limited</t>
  </si>
  <si>
    <t>Oricon Enterprises Limited</t>
  </si>
  <si>
    <t>Oriental Trimex Limited</t>
  </si>
  <si>
    <t>Orient Bell Limited</t>
  </si>
  <si>
    <t>Orient Cement Limited</t>
  </si>
  <si>
    <t>Orient Ceratech Limited</t>
  </si>
  <si>
    <t>Orient Electric Limited</t>
  </si>
  <si>
    <t>Oriental Hotels Limited</t>
  </si>
  <si>
    <t>Orient Press Limited</t>
  </si>
  <si>
    <t>Orient Paper &amp; Industries Limited</t>
  </si>
  <si>
    <t>The Orissa Minerals Development Company Limited</t>
  </si>
  <si>
    <t>Ortin Global Limited</t>
  </si>
  <si>
    <t>Osia Hyper Retail Limited</t>
  </si>
  <si>
    <t>Oswal Agro Mills Limited</t>
  </si>
  <si>
    <t>Oswal Greentech Limited</t>
  </si>
  <si>
    <t>ShreeOswal Seeds and Chemicals Limited</t>
  </si>
  <si>
    <t>Page Industries Limited</t>
  </si>
  <si>
    <t>Paisalo Digital Limited</t>
  </si>
  <si>
    <t>Pakka Limited</t>
  </si>
  <si>
    <t>Palash Securities Limited</t>
  </si>
  <si>
    <t>Palred Technologies Limited</t>
  </si>
  <si>
    <t>Panacea Biotec Limited</t>
  </si>
  <si>
    <t>Panache Digilife Limited</t>
  </si>
  <si>
    <t>Panama Petrochem Limited</t>
  </si>
  <si>
    <t>Pansari Developers Limited</t>
  </si>
  <si>
    <t>Par Drugs and Chemicals Limited</t>
  </si>
  <si>
    <t>Paramount Communications Limited</t>
  </si>
  <si>
    <t>Paradeep Phosphates Limited</t>
  </si>
  <si>
    <t>Parag Milk Foods Limited</t>
  </si>
  <si>
    <t>Paras Defence and Space Technologies Limited</t>
  </si>
  <si>
    <t>Paras Petrofils Limited</t>
  </si>
  <si>
    <t>Parsvnath Developers Limited</t>
  </si>
  <si>
    <t>Pasupati Acrylon Limited</t>
  </si>
  <si>
    <t>Patanjali Foods Limited</t>
  </si>
  <si>
    <t>Patel Engineering Limited</t>
  </si>
  <si>
    <t>Patel Integrated Logistics Limited</t>
  </si>
  <si>
    <t>Pavna Industries Limited</t>
  </si>
  <si>
    <t>One97 Communications Limited</t>
  </si>
  <si>
    <t>PCBL Chemical Limited</t>
  </si>
  <si>
    <t>PC Jeweller Limited</t>
  </si>
  <si>
    <t>Pudumjee Paper Products Limited</t>
  </si>
  <si>
    <t>PDS Limited</t>
  </si>
  <si>
    <t>Pearl Polymers Limited</t>
  </si>
  <si>
    <t>Piramal Enterprises Limited</t>
  </si>
  <si>
    <t>Pennar Industries Limited</t>
  </si>
  <si>
    <t>Peninsula Land Limited</t>
  </si>
  <si>
    <t>Persistent Systems Limited</t>
  </si>
  <si>
    <t>Petronet LNG Limited</t>
  </si>
  <si>
    <t>Power Finance Corporation Limited</t>
  </si>
  <si>
    <t>Pfizer Limited</t>
  </si>
  <si>
    <t>Prime Focus Limited</t>
  </si>
  <si>
    <t>PTC India Financial Services Limited</t>
  </si>
  <si>
    <t>PG Electroplast Limited</t>
  </si>
  <si>
    <t>Procter &amp; Gamble Hygiene and Health Care Limited</t>
  </si>
  <si>
    <t>Procter &amp; Gamble Health Limited</t>
  </si>
  <si>
    <t>Pearl Global Industries Limited</t>
  </si>
  <si>
    <t>The Phoenix Mills Limited</t>
  </si>
  <si>
    <t>Pidilite Industries Limited</t>
  </si>
  <si>
    <t>Power &amp; Instrumental (Gujarat) Limited</t>
  </si>
  <si>
    <t>PI Industries Limited</t>
  </si>
  <si>
    <t>Pilani Investment and Industries Corporation Limited</t>
  </si>
  <si>
    <t>Pil Italica Lifestyle Limited</t>
  </si>
  <si>
    <t>Pioneer Embroideries Limited</t>
  </si>
  <si>
    <t>Pitti Engineering Limited</t>
  </si>
  <si>
    <t>PIX Transmissions Limited</t>
  </si>
  <si>
    <t>The Peria Karamalai Tea and Produce Company Limited</t>
  </si>
  <si>
    <t>Plastiblends India Limited</t>
  </si>
  <si>
    <t>Platinum Industries Limited</t>
  </si>
  <si>
    <t>Plaza Wires Limited</t>
  </si>
  <si>
    <t>Punjab National Bank</t>
  </si>
  <si>
    <t>PNB Gilts Ltd.</t>
  </si>
  <si>
    <t>PNB Housing Finance Limited</t>
  </si>
  <si>
    <t>Pritish Nandy Communications Ltd</t>
  </si>
  <si>
    <t>PNC Infratech Limited</t>
  </si>
  <si>
    <t>Pondy Oxides And Chemicals Limited</t>
  </si>
  <si>
    <t>Poddar Pigments Limited</t>
  </si>
  <si>
    <t>Pokarna Limited</t>
  </si>
  <si>
    <t>PB Fintech Limited</t>
  </si>
  <si>
    <t>Polycab India Limited</t>
  </si>
  <si>
    <t>Poly Medicure Limited</t>
  </si>
  <si>
    <t>Polyplex Corporation Limited</t>
  </si>
  <si>
    <t>Ponni Sugars (Erode) Limited</t>
  </si>
  <si>
    <t>Poonawalla Fincorp Limited</t>
  </si>
  <si>
    <t>Power Grid Corporation of India Limited</t>
  </si>
  <si>
    <t>Hitachi Energy India Limited</t>
  </si>
  <si>
    <t>Power Mech Projects Limited</t>
  </si>
  <si>
    <t>PPAP Automotive Limited</t>
  </si>
  <si>
    <t>Prakash Pipes Limited</t>
  </si>
  <si>
    <t>Piramal Pharma Limited</t>
  </si>
  <si>
    <t>Prajay Engineers Syndicate Limited</t>
  </si>
  <si>
    <t>Praj Industries Limited</t>
  </si>
  <si>
    <t>Prakash Industries Limited</t>
  </si>
  <si>
    <t>Prakash Steelage Limited</t>
  </si>
  <si>
    <t>Praxis Home Retail Limited</t>
  </si>
  <si>
    <t>Precision Camshafts Limited</t>
  </si>
  <si>
    <t>Precot Limited</t>
  </si>
  <si>
    <t>Precision Wires India Limited</t>
  </si>
  <si>
    <t>Premier Explosives Limited</t>
  </si>
  <si>
    <t>Premier Limited</t>
  </si>
  <si>
    <t>Premier Polyfilm Ltd.</t>
  </si>
  <si>
    <t>Prestige Estates Projects Limited</t>
  </si>
  <si>
    <t>Pricol Limited</t>
  </si>
  <si>
    <t>Prime Securities Limited</t>
  </si>
  <si>
    <t>Prince Pipes and Fittings Limited</t>
  </si>
  <si>
    <t>Priti International Limited</t>
  </si>
  <si>
    <t>Pritika Auto Industries Limited</t>
  </si>
  <si>
    <t>Privi Speciality Chemicals Limited</t>
  </si>
  <si>
    <t>Prozone Realty Limited</t>
  </si>
  <si>
    <t>Prism Johnson Limited</t>
  </si>
  <si>
    <t>Prudent Corporate Advisory Services Limited</t>
  </si>
  <si>
    <t>Prudential Sugar Corporation Ltd.</t>
  </si>
  <si>
    <t>Punjab &amp; Sind Bank</t>
  </si>
  <si>
    <t>PSP Projects Limited</t>
  </si>
  <si>
    <t>PTC India Limited</t>
  </si>
  <si>
    <t>PTC Industries Limited</t>
  </si>
  <si>
    <t>PTL Enterprises Limited</t>
  </si>
  <si>
    <t>Punjab Chemicals and Crop Protection Limited</t>
  </si>
  <si>
    <t>Puravankara Limited</t>
  </si>
  <si>
    <t>PVP Ventures Limited</t>
  </si>
  <si>
    <t>PVR INOX Limited</t>
  </si>
  <si>
    <t>Popular Vehicles and Services Limited</t>
  </si>
  <si>
    <t>Pyramid Technoplast Limited</t>
  </si>
  <si>
    <t>Quess Corp Limited</t>
  </si>
  <si>
    <t>Quick Heal Technologies Limited</t>
  </si>
  <si>
    <t>Race Eco Chain Limited</t>
  </si>
  <si>
    <t>RACL Geartech Limited</t>
  </si>
  <si>
    <t>Radaan Mediaworks India Limited</t>
  </si>
  <si>
    <t>Radhika Jeweltech Limited</t>
  </si>
  <si>
    <t>Radiant Cash Management Services Limited</t>
  </si>
  <si>
    <t>Radico Khaitan Limited</t>
  </si>
  <si>
    <t>Music Broadcast Limited</t>
  </si>
  <si>
    <t>RailTel Corporation of India Limited</t>
  </si>
  <si>
    <t>Rain Industries Limited</t>
  </si>
  <si>
    <t>Rainbow Children's Medicare Limited</t>
  </si>
  <si>
    <t>Rajesh Exports Limited</t>
  </si>
  <si>
    <t>Rajnandini Metal Limited</t>
  </si>
  <si>
    <t>Rajratan Global Wire Limited</t>
  </si>
  <si>
    <t>Raj Rayon Industries Limited</t>
  </si>
  <si>
    <t>Rajshree Sugars and Chemicals Limited</t>
  </si>
  <si>
    <t>Raj Television Network Limited</t>
  </si>
  <si>
    <t>Rallis India Limited</t>
  </si>
  <si>
    <t>Shree Rama Newsprint Limited</t>
  </si>
  <si>
    <t>Rama Phosphates Limited</t>
  </si>
  <si>
    <t>Rama Steel Tubes Limited</t>
  </si>
  <si>
    <t>The Ramco Cements Limited</t>
  </si>
  <si>
    <t>Ramco Industries Limited</t>
  </si>
  <si>
    <t>Ramco Systems Limited</t>
  </si>
  <si>
    <t>Ramky Infrastructure Limited</t>
  </si>
  <si>
    <t>Ram Ratna Wires Limited</t>
  </si>
  <si>
    <t>Rana Sugars Limited</t>
  </si>
  <si>
    <t>Rane Engine Valve Limited</t>
  </si>
  <si>
    <t>Rane Holdings Limited</t>
  </si>
  <si>
    <t>RateGain Travel Technologies Limited</t>
  </si>
  <si>
    <t>Ratnamani Metals &amp; Tubes Limited</t>
  </si>
  <si>
    <t>Ratnaveer Precision Engineering Limited</t>
  </si>
  <si>
    <t>Raymond Limited</t>
  </si>
  <si>
    <t>Raymond Lifestyle Limited</t>
  </si>
  <si>
    <t>Restaurant Brands Asia Limited</t>
  </si>
  <si>
    <t>Rane Brake Lining Limited</t>
  </si>
  <si>
    <t>RBL Bank Limited</t>
  </si>
  <si>
    <t>RBZ Jewellers Limited</t>
  </si>
  <si>
    <t>Rashtriya Chemicals and Fertilizers Limited</t>
  </si>
  <si>
    <t>REC Limited</t>
  </si>
  <si>
    <t>Redington Limited</t>
  </si>
  <si>
    <t>REDTAPE Limited</t>
  </si>
  <si>
    <t>Refex Industries Limited</t>
  </si>
  <si>
    <t>Regency Ceramics Limited</t>
  </si>
  <si>
    <t>Relaxo Footwears Limited</t>
  </si>
  <si>
    <t>Reliance Chemotex Industries Limited</t>
  </si>
  <si>
    <t>Reliable Data Services Limited</t>
  </si>
  <si>
    <t>Reliance Industries Limited</t>
  </si>
  <si>
    <t>Religare Enterprises Limited</t>
  </si>
  <si>
    <t>Reliance Infrastructure Limited</t>
  </si>
  <si>
    <t>Ravindra Energy Limited</t>
  </si>
  <si>
    <t>Remsons Industries Limited</t>
  </si>
  <si>
    <t>Shree Renuka Sugars Limited</t>
  </si>
  <si>
    <t>Repco Home Finance Limited</t>
  </si>
  <si>
    <t>Rudrabhishek Enterprises Limited</t>
  </si>
  <si>
    <t>Repro India Limited</t>
  </si>
  <si>
    <t>Responsive Industries Limited</t>
  </si>
  <si>
    <t>JHS Svendgaard Retail Ventures Limited</t>
  </si>
  <si>
    <t>Renaissance Global Limited</t>
  </si>
  <si>
    <t>Reliance Home Finance Limited</t>
  </si>
  <si>
    <t>RHI Magnesita India Limited</t>
  </si>
  <si>
    <t>Robust Hotels Limited</t>
  </si>
  <si>
    <t>Rico Auto Industries Limited</t>
  </si>
  <si>
    <t>Reliance Industrial Infrastructure Limited</t>
  </si>
  <si>
    <t>Rishabh Instruments Limited</t>
  </si>
  <si>
    <t>Ritco Logistics Limited</t>
  </si>
  <si>
    <t>RITES Limited</t>
  </si>
  <si>
    <t>Ravi Kumar Distilleries Limited</t>
  </si>
  <si>
    <t>RKEC Projects Limited</t>
  </si>
  <si>
    <t>Ramkrishna Forgings Limited</t>
  </si>
  <si>
    <t>Rane (Madras) Limited</t>
  </si>
  <si>
    <t>Royal Orchid Hotels Limited</t>
  </si>
  <si>
    <t>Rolex Rings Limited</t>
  </si>
  <si>
    <t>Rollatainers Limited</t>
  </si>
  <si>
    <t>Raj Oil Mills Limited</t>
  </si>
  <si>
    <t>Rossari Biotech Limited</t>
  </si>
  <si>
    <t>Rossell India Limited</t>
  </si>
  <si>
    <t>Rossell Techsys Limited</t>
  </si>
  <si>
    <t>Roto Pumps Limited</t>
  </si>
  <si>
    <t>Route Mobile Limited</t>
  </si>
  <si>
    <t>Raghav Productivity Enhancers Limited</t>
  </si>
  <si>
    <t>RPG Life Sciences Limited</t>
  </si>
  <si>
    <t>Reliance Power Limited</t>
  </si>
  <si>
    <t>R.P.P. Infra Projects Limited</t>
  </si>
  <si>
    <t>Rajshree Polypack Limited</t>
  </si>
  <si>
    <t>RPSG Ventures Limited</t>
  </si>
  <si>
    <t>Rashi Peripherals Limited</t>
  </si>
  <si>
    <t>R R Kabel Limited</t>
  </si>
  <si>
    <t>R S Software (India) Limited</t>
  </si>
  <si>
    <t>RSWM Limited</t>
  </si>
  <si>
    <t>R Systems International Limited</t>
  </si>
  <si>
    <t>RattanIndia Enterprises Limited</t>
  </si>
  <si>
    <t>RattanIndia Power Limited</t>
  </si>
  <si>
    <t>Rubfila International Limited</t>
  </si>
  <si>
    <t>The Ruby Mills Limited</t>
  </si>
  <si>
    <t>Ruchi Infrastructure Limited</t>
  </si>
  <si>
    <t>Ruchira Papers Limited</t>
  </si>
  <si>
    <t>Rupa &amp; Company Limited</t>
  </si>
  <si>
    <t>Rushil Décor Limited</t>
  </si>
  <si>
    <t>Keystone Realtors Limited</t>
  </si>
  <si>
    <t>Ravinder Heights Limited</t>
  </si>
  <si>
    <t>Rail Vikas Nigam Limited</t>
  </si>
  <si>
    <t>Revathi Equipment India Limited</t>
  </si>
  <si>
    <t>S&amp;S Power Switchgear Limited</t>
  </si>
  <si>
    <t>SAB Events &amp; Governance Now Media Limited</t>
  </si>
  <si>
    <t>Sadbhav Engineering Limited</t>
  </si>
  <si>
    <t>Sadbhav Infrastructure Project Limited</t>
  </si>
  <si>
    <t>Sadhana Nitro Chem Limited</t>
  </si>
  <si>
    <t>Safari Industries (India) Limited</t>
  </si>
  <si>
    <t>Sagardeep Alloys Limited</t>
  </si>
  <si>
    <t>Sagar Cements Limited</t>
  </si>
  <si>
    <t>Sah Polymers Limited</t>
  </si>
  <si>
    <t>Sahyadri Industries Limited</t>
  </si>
  <si>
    <t>Steel Authority of India Limited</t>
  </si>
  <si>
    <t>Sakar Healthcare Limited</t>
  </si>
  <si>
    <t>Sakthi Sugars Limited</t>
  </si>
  <si>
    <t>Saksoft Limited</t>
  </si>
  <si>
    <t>Sakuma Exports Limited</t>
  </si>
  <si>
    <t>Salasar Techno Engineering Limited</t>
  </si>
  <si>
    <t>Salona Cotspin Limited</t>
  </si>
  <si>
    <t>S.A.L. Steel Limited</t>
  </si>
  <si>
    <t>Salzer Electronics Limited</t>
  </si>
  <si>
    <t>Sambhaav Media Limited</t>
  </si>
  <si>
    <t>SAMHI Hotels Limited</t>
  </si>
  <si>
    <t>Sammaan Capital Limited</t>
  </si>
  <si>
    <t>Sampann Utpadan India Limited</t>
  </si>
  <si>
    <t>Sanco Industries Limited</t>
  </si>
  <si>
    <t>The Sandesh Limited</t>
  </si>
  <si>
    <t>Sandhar Technologies Limited</t>
  </si>
  <si>
    <t>The Sandur Manganese &amp; Iron Ores Limited</t>
  </si>
  <si>
    <t>Sangam (India) Limited</t>
  </si>
  <si>
    <t>Sanghi Industries Limited</t>
  </si>
  <si>
    <t>Sanghvi Movers Limited</t>
  </si>
  <si>
    <t>Sanginita Chemicals Limited</t>
  </si>
  <si>
    <t>Sanofi India Limited</t>
  </si>
  <si>
    <t>Sansera Engineering Limited</t>
  </si>
  <si>
    <t>Sanwaria Consumer Limited</t>
  </si>
  <si>
    <t>Sapphire Foods India Limited</t>
  </si>
  <si>
    <t>Sarda Energy &amp; Minerals Limited</t>
  </si>
  <si>
    <t>Saregama India Limited</t>
  </si>
  <si>
    <t>Sarla Performance Fibers Limited</t>
  </si>
  <si>
    <t>Sarveshwar Foods Limited</t>
  </si>
  <si>
    <t>Sasken Technologies Limited</t>
  </si>
  <si>
    <t>Sastasundar Ventures Limited</t>
  </si>
  <si>
    <t>Satia Industries Limited</t>
  </si>
  <si>
    <t>Satin Creditcare Network Limited</t>
  </si>
  <si>
    <t>Sat Industries Limited</t>
  </si>
  <si>
    <t>Saurashtra Cement Limited</t>
  </si>
  <si>
    <t>SBC Exports Limited</t>
  </si>
  <si>
    <t>Shivalik Bimetal Controls Limited</t>
  </si>
  <si>
    <t>SBFC Finance Limited</t>
  </si>
  <si>
    <t>Suratwwala Business Group Limited</t>
  </si>
  <si>
    <t>SBI Cards and Payment Services Limited</t>
  </si>
  <si>
    <t>SBI Life Insurance Company Limited</t>
  </si>
  <si>
    <t>State Bank of India</t>
  </si>
  <si>
    <t>Schaeffler India Limited</t>
  </si>
  <si>
    <t>S Chand And Company Limited</t>
  </si>
  <si>
    <t>Schneider Electric Infrastructure Limited</t>
  </si>
  <si>
    <t>The Shipping Corporation of India Limited</t>
  </si>
  <si>
    <t>Shipping Corporation of India Land and Assets Limited</t>
  </si>
  <si>
    <t>Sheetal Cool Products Limited</t>
  </si>
  <si>
    <t>Som Distilleries &amp; Breweries Limited</t>
  </si>
  <si>
    <t>Seamec Limited</t>
  </si>
  <si>
    <t>SecMark Consultancy Limited</t>
  </si>
  <si>
    <t>SecureKloud Technologies Limited</t>
  </si>
  <si>
    <t>Sejal Glass Limited</t>
  </si>
  <si>
    <t>Selan Exploration Technology Limited</t>
  </si>
  <si>
    <t>SEL Manufacturing Company Limited</t>
  </si>
  <si>
    <t>Semac Consultants Limited</t>
  </si>
  <si>
    <t>Senco Gold Limited</t>
  </si>
  <si>
    <t>SEPC Limited</t>
  </si>
  <si>
    <t>Sequent Scientific Limited</t>
  </si>
  <si>
    <t>Servotech Renewable Power System Limited</t>
  </si>
  <si>
    <t>Seshasayee Paper and Boards Limited</t>
  </si>
  <si>
    <t>Setco Automotive Limited</t>
  </si>
  <si>
    <t>Setubandhan Infrastructure Limited</t>
  </si>
  <si>
    <t>Sheela Foam Limited</t>
  </si>
  <si>
    <t>Synergy Green Industries Limited</t>
  </si>
  <si>
    <t>STL Global Limited</t>
  </si>
  <si>
    <t>Shah Metacorp Limited</t>
  </si>
  <si>
    <t>Shah Alloys Limited</t>
  </si>
  <si>
    <t>Shaily Engineering Plastics Limited</t>
  </si>
  <si>
    <t>Shakti Pumps (India) Limited</t>
  </si>
  <si>
    <t>Shalby Limited</t>
  </si>
  <si>
    <t>Shalimar Paints Limited</t>
  </si>
  <si>
    <t>Shankara Building Products Limited</t>
  </si>
  <si>
    <t>Shanti Overseas (India) Limited</t>
  </si>
  <si>
    <t>Shanthi Gears Limited</t>
  </si>
  <si>
    <t>Sharda Cropchem Limited</t>
  </si>
  <si>
    <t>Sharda Motor Industries Limited</t>
  </si>
  <si>
    <t>Share India Securities Limited</t>
  </si>
  <si>
    <t>Shekhawati Industries Limited</t>
  </si>
  <si>
    <t>Shemaroo Entertainment Limited</t>
  </si>
  <si>
    <t>Shilpa Medicare Limited</t>
  </si>
  <si>
    <t>Shivalik Rasayan Limited</t>
  </si>
  <si>
    <t>Shivam Autotech Limited</t>
  </si>
  <si>
    <t>Shiva Mills Limited</t>
  </si>
  <si>
    <t>Shiva Texyarn Limited</t>
  </si>
  <si>
    <t>S H Kelkar and Company Limited</t>
  </si>
  <si>
    <t>Shoppers Stop Limited</t>
  </si>
  <si>
    <t>Shradha Infraprojects Limited</t>
  </si>
  <si>
    <t>Shree Digvijay Cement Company Limited</t>
  </si>
  <si>
    <t>Shree Cement Limited</t>
  </si>
  <si>
    <t>Shree Pushkar Chemicals &amp; Fertilisers Limited</t>
  </si>
  <si>
    <t>Shree Rama Multi-Tech Limited</t>
  </si>
  <si>
    <t>Shrenik Limited</t>
  </si>
  <si>
    <t>Shreyans Industries Limited</t>
  </si>
  <si>
    <t>Shriram Pistons &amp; Rings Limited</t>
  </si>
  <si>
    <t>Shriram Finance Limited</t>
  </si>
  <si>
    <t>Shriram Properties Limited</t>
  </si>
  <si>
    <t>Shyam Century Ferrous Limited</t>
  </si>
  <si>
    <t>Shyam Metalics and Energy Limited</t>
  </si>
  <si>
    <t>Shyam Telecom Limited</t>
  </si>
  <si>
    <t>Sical Logistics Limited</t>
  </si>
  <si>
    <t>Siemens Limited</t>
  </si>
  <si>
    <t>Sigachi Industries Limited</t>
  </si>
  <si>
    <t>Signet Industries Limited</t>
  </si>
  <si>
    <t>Sigma Solve Limited</t>
  </si>
  <si>
    <t>Signatureglobal (India) Limited</t>
  </si>
  <si>
    <t>Signpost India Limited</t>
  </si>
  <si>
    <t>Sikko Industries Limited</t>
  </si>
  <si>
    <t>Standard Industries Limited</t>
  </si>
  <si>
    <t>Silgo Retail Limited</t>
  </si>
  <si>
    <t>SIL Investments Limited</t>
  </si>
  <si>
    <t>Silly Monks Entertainment Limited</t>
  </si>
  <si>
    <t>Silver Touch Technologies Limited</t>
  </si>
  <si>
    <t>Simbhaoli Sugars Limited</t>
  </si>
  <si>
    <t>Simplex Infrastructures Limited</t>
  </si>
  <si>
    <t>Sinclairs Hotels Limited</t>
  </si>
  <si>
    <t>Sindhu Trade Links Limited</t>
  </si>
  <si>
    <t>Sintercom India Limited</t>
  </si>
  <si>
    <t>Sirca Paints India Limited</t>
  </si>
  <si>
    <t>SIS Limited</t>
  </si>
  <si>
    <t>SITI Networks Limited</t>
  </si>
  <si>
    <t>Siyaram Silk Mills Limited</t>
  </si>
  <si>
    <t>S.J.S. Enterprises Limited</t>
  </si>
  <si>
    <t>SJVN Limited</t>
  </si>
  <si>
    <t>SKF India Limited</t>
  </si>
  <si>
    <t>Skipper Limited</t>
  </si>
  <si>
    <t>SKM Egg Products Export (India) Limited</t>
  </si>
  <si>
    <t>Sky Gold Limited</t>
  </si>
  <si>
    <t>Smartlink Holdings Limited</t>
  </si>
  <si>
    <t>SMC Global Securities Limited</t>
  </si>
  <si>
    <t>SML Isuzu Limited</t>
  </si>
  <si>
    <t>Sarthak Metals Limited</t>
  </si>
  <si>
    <t>SMS Lifesciences India Limited</t>
  </si>
  <si>
    <t>SMS Pharmaceuticals Limited</t>
  </si>
  <si>
    <t>Snowman Logistics Limited</t>
  </si>
  <si>
    <t>Sobha Limited</t>
  </si>
  <si>
    <t>SoftTech Engineers Limited</t>
  </si>
  <si>
    <t>Solara Active Pharma Sciences Limited</t>
  </si>
  <si>
    <t>Solar Industries India Limited</t>
  </si>
  <si>
    <t>Somany Ceramics Limited</t>
  </si>
  <si>
    <t>Soma Textiles &amp; Industries Limited</t>
  </si>
  <si>
    <t>Somi Conveyor Beltings Limited</t>
  </si>
  <si>
    <t>Sona BLW Precision Forgings Limited</t>
  </si>
  <si>
    <t>Sonam Limited</t>
  </si>
  <si>
    <t>Sonata Software Limited</t>
  </si>
  <si>
    <t>Savita Oil Technologies Limited</t>
  </si>
  <si>
    <t>The South Indian Bank Limited</t>
  </si>
  <si>
    <t>South West Pinnacle Exploration Limited</t>
  </si>
  <si>
    <t>S.P. Apparels Limited</t>
  </si>
  <si>
    <t>Spandana Sphoorty Financial Limited</t>
  </si>
  <si>
    <t>Sun Pharma Advanced Research Company Limited</t>
  </si>
  <si>
    <t>Spacenet Enterprises India Limited</t>
  </si>
  <si>
    <t>Speciality Restaurants Limited</t>
  </si>
  <si>
    <t>Spencer's Retail Limited</t>
  </si>
  <si>
    <t>Southern Petrochemical Industries Corporation Limited</t>
  </si>
  <si>
    <t>SPL Industries Limited</t>
  </si>
  <si>
    <t>Supreme Petrochem Limited</t>
  </si>
  <si>
    <t>SPML Infra Limited</t>
  </si>
  <si>
    <t>Sportking India Limited</t>
  </si>
  <si>
    <t>Shankar Lal Rampal Dye-Chem Limited</t>
  </si>
  <si>
    <t>Sreeleathers Limited</t>
  </si>
  <si>
    <t>SRF Limited</t>
  </si>
  <si>
    <t>SRG Housing Finance Limited</t>
  </si>
  <si>
    <t>Sree Rayalaseema Hi-Strength Hypo Limited</t>
  </si>
  <si>
    <t>Shree Ram Proteins Limited</t>
  </si>
  <si>
    <t>Steel Strips Wheels Limited</t>
  </si>
  <si>
    <t>Strides Pharma Science Limited</t>
  </si>
  <si>
    <t>Star Cement Limited</t>
  </si>
  <si>
    <t>Star Health and Allied Insurance Company Limited</t>
  </si>
  <si>
    <t>Star Paper Mills Limited</t>
  </si>
  <si>
    <t>Starteck Finance Limited</t>
  </si>
  <si>
    <t>The State Trading Corporation of India Limited</t>
  </si>
  <si>
    <t>Steelcast Limited</t>
  </si>
  <si>
    <t>Steel City Securities Limited</t>
  </si>
  <si>
    <t>Steel Exchange India Limited</t>
  </si>
  <si>
    <t>STEL Holdings Limited</t>
  </si>
  <si>
    <t>Sterling Tools Limited</t>
  </si>
  <si>
    <t>Sterlite Technologies Limited</t>
  </si>
  <si>
    <t>Stove Kraft Limited</t>
  </si>
  <si>
    <t>Stylam Industries Limited</t>
  </si>
  <si>
    <t>Baazar Style Retail Limited</t>
  </si>
  <si>
    <t>Styrenix Performance Materials Limited</t>
  </si>
  <si>
    <t>Subex Limited</t>
  </si>
  <si>
    <t>Subros Limited</t>
  </si>
  <si>
    <t>Sudarshan Chemical Industries Limited</t>
  </si>
  <si>
    <t>The Sukhjit Starch &amp; Chemicals Limited</t>
  </si>
  <si>
    <t>Sula Vineyards Limited</t>
  </si>
  <si>
    <t>Sumitomo Chemical India Limited</t>
  </si>
  <si>
    <t>Sumit Woods Limited</t>
  </si>
  <si>
    <t>Summit Securities Limited</t>
  </si>
  <si>
    <t>Sundaram-Clayton Limited</t>
  </si>
  <si>
    <t>Sundaram Multi Pap Limited</t>
  </si>
  <si>
    <t>Sundaram Finance Limited</t>
  </si>
  <si>
    <t>Sundaram Finance Holdings Limited</t>
  </si>
  <si>
    <t>Sundaram Brake Linings Limited</t>
  </si>
  <si>
    <t>Sundram Fasteners Limited</t>
  </si>
  <si>
    <t>Sunflag Iron and Steel Company Limited</t>
  </si>
  <si>
    <t>Sun Pharmaceutical Industries Limited</t>
  </si>
  <si>
    <t>Sunteck Realty Limited</t>
  </si>
  <si>
    <t>Sun TV Network Limited</t>
  </si>
  <si>
    <t>Superhouse Limited</t>
  </si>
  <si>
    <t>Super Spinning Mills Limited</t>
  </si>
  <si>
    <t>Suprajit Engineering Limited</t>
  </si>
  <si>
    <t>Supreme Engineering Limited</t>
  </si>
  <si>
    <t>The Supreme Industries Limited</t>
  </si>
  <si>
    <t>Supreme Infrastructure India Limited</t>
  </si>
  <si>
    <t>Supriya Lifescience Limited</t>
  </si>
  <si>
    <t>Suraj Limited</t>
  </si>
  <si>
    <t>Surana Solar Limited</t>
  </si>
  <si>
    <t>Surana Telecom and Power Limited</t>
  </si>
  <si>
    <t>Suryalakshmi Cotton Mills Limited</t>
  </si>
  <si>
    <t>Surya Roshni Limited</t>
  </si>
  <si>
    <t>Suryoday Small Finance Bank Limited</t>
  </si>
  <si>
    <t>Sutlej Textiles and Industries Limited</t>
  </si>
  <si>
    <t>Suumaya Industries Limited</t>
  </si>
  <si>
    <t>Suven Life Sciences Limited</t>
  </si>
  <si>
    <t>Suven Pharmaceuticals Limited</t>
  </si>
  <si>
    <t>Suvidhaa Infoserve Limited</t>
  </si>
  <si>
    <t>Suyog Telematics Limited</t>
  </si>
  <si>
    <t>Suzlon Energy Limited</t>
  </si>
  <si>
    <t>Shree Vasu Logistics Limited</t>
  </si>
  <si>
    <t>SVP Global Textiles Limited</t>
  </si>
  <si>
    <t>Swan Energy Limited</t>
  </si>
  <si>
    <t>Swaraj Engines Limited</t>
  </si>
  <si>
    <t>Swelect Energy Systems Limited</t>
  </si>
  <si>
    <t>Sterling and Wilson Renewable Energy Limited</t>
  </si>
  <si>
    <t>Symphony Limited</t>
  </si>
  <si>
    <t>Syncom Formulations (India) Limited</t>
  </si>
  <si>
    <t>Syngene International Limited</t>
  </si>
  <si>
    <t>Syrma SGS Technology Limited</t>
  </si>
  <si>
    <t>Tainwala Chemicals and Plastics (India) Limited</t>
  </si>
  <si>
    <t>TAJGVK Hotels &amp; Resorts Limited</t>
  </si>
  <si>
    <t>TAKE Solutions Limited</t>
  </si>
  <si>
    <t>Talbros Automotive Components Limited</t>
  </si>
  <si>
    <t>Tanla Platforms Limited</t>
  </si>
  <si>
    <t>Tarapur Transformers Limited</t>
  </si>
  <si>
    <t>TARC Limited</t>
  </si>
  <si>
    <t>Tarmat Limited</t>
  </si>
  <si>
    <t>Tarsons Products Limited</t>
  </si>
  <si>
    <t>Tasty Bite Eatables Limited</t>
  </si>
  <si>
    <t>Tata Chemicals Limited</t>
  </si>
  <si>
    <t>Tata Communications Limited</t>
  </si>
  <si>
    <t>Tata Consumer Products Limited</t>
  </si>
  <si>
    <t>Tata Elxsi Limited</t>
  </si>
  <si>
    <t>Tata Investment Corporation Limited</t>
  </si>
  <si>
    <t>Tata Motors Limited</t>
  </si>
  <si>
    <t>The Tata Power Company Limited</t>
  </si>
  <si>
    <t>Tata Steel Limited</t>
  </si>
  <si>
    <t>Tata Technologies Limited</t>
  </si>
  <si>
    <t>Tatva Chintan Pharma Chem Limited</t>
  </si>
  <si>
    <t>Tribhovandas Bhimji Zaveri Limited</t>
  </si>
  <si>
    <t>Transport Corporation of India Limited</t>
  </si>
  <si>
    <t>TCI Express Limited</t>
  </si>
  <si>
    <t>TCI Finance Limited</t>
  </si>
  <si>
    <t>Tantia Constructions Limited</t>
  </si>
  <si>
    <t>TCPL Packaging Limited</t>
  </si>
  <si>
    <t>Tata Consultancy Services Limited</t>
  </si>
  <si>
    <t>TD Power Systems Limited</t>
  </si>
  <si>
    <t>TeamLease Services Limited</t>
  </si>
  <si>
    <t>Tech Mahindra Limited</t>
  </si>
  <si>
    <t>Techno Electric &amp; Engineering Company Limited</t>
  </si>
  <si>
    <t>Tecil Chemicals and Hydro Power Ltd.</t>
  </si>
  <si>
    <t>Tega Industries Limited</t>
  </si>
  <si>
    <t>Tejas Networks Limited</t>
  </si>
  <si>
    <t>Tembo Global Industries Limited</t>
  </si>
  <si>
    <t>Tera Software Limited</t>
  </si>
  <si>
    <t>Texmaco Infrastructure &amp; Holdings Limited</t>
  </si>
  <si>
    <t>Texmo Pipes and Products Limited</t>
  </si>
  <si>
    <t>Texmaco Rail &amp; Engineering Limited</t>
  </si>
  <si>
    <t>Tourism Finance Corporation of India Limited</t>
  </si>
  <si>
    <t>Transwarranty Finance Limited</t>
  </si>
  <si>
    <t>TGB Banquets and Hotels Limited</t>
  </si>
  <si>
    <t>Thangamayil Jewellery Limited</t>
  </si>
  <si>
    <t>The Investment Trust of India Limited</t>
  </si>
  <si>
    <t>Thejo Engineering Limited</t>
  </si>
  <si>
    <t>Themis Medicare Limited</t>
  </si>
  <si>
    <t>Thermax Limited</t>
  </si>
  <si>
    <t>Thomas Cook (India) Limited</t>
  </si>
  <si>
    <t>Thomas Scott (India) Limited</t>
  </si>
  <si>
    <t>Thyrocare Technologies Limited</t>
  </si>
  <si>
    <t>Tilaknagar Industries Ltd.</t>
  </si>
  <si>
    <t>Technocraft Industries (India) Limited</t>
  </si>
  <si>
    <t>Tube Investments of India Limited</t>
  </si>
  <si>
    <t>Tijaria Polypipes Limited</t>
  </si>
  <si>
    <t>TIL Limited</t>
  </si>
  <si>
    <t>Times Guaranty Limited</t>
  </si>
  <si>
    <t>Time Technoplast Limited</t>
  </si>
  <si>
    <t>Timken India Limited</t>
  </si>
  <si>
    <t>Tips Films Limited</t>
  </si>
  <si>
    <t>Tips Music Limited</t>
  </si>
  <si>
    <t>Thirumalai Chemicals Limited</t>
  </si>
  <si>
    <t>Tirupati Forge Limited</t>
  </si>
  <si>
    <t>Titagarh Rail Systems Limited</t>
  </si>
  <si>
    <t>Titan Company Limited</t>
  </si>
  <si>
    <t>Tamilnad Mercantile Bank Limited</t>
  </si>
  <si>
    <t>Tamilnadu Petroproducts Limited</t>
  </si>
  <si>
    <t>Tamil Nadu Newsprint and Papers Limited</t>
  </si>
  <si>
    <t>Tamilnadu Telecommunications Limited</t>
  </si>
  <si>
    <t>Tokyo Plast International Limited</t>
  </si>
  <si>
    <t>Torrent Pharmaceuticals Limited</t>
  </si>
  <si>
    <t>Torrent Power Limited</t>
  </si>
  <si>
    <t>Total Transport Systems Limited</t>
  </si>
  <si>
    <t>Touchwood Entertainment Limited</t>
  </si>
  <si>
    <t>Teamo Productions HQ Limited</t>
  </si>
  <si>
    <t>TPL Plastech Limited</t>
  </si>
  <si>
    <t>Tracxn Technologies Limited</t>
  </si>
  <si>
    <t>Transworld Shipping Lines Limited</t>
  </si>
  <si>
    <t>Tree House Education &amp; Accessories Limited</t>
  </si>
  <si>
    <t>Trejhara Solutions Limited</t>
  </si>
  <si>
    <t>Transindia Real Estate Limited</t>
  </si>
  <si>
    <t>Trent Limited</t>
  </si>
  <si>
    <t>TRF Limited</t>
  </si>
  <si>
    <t>Trident Limited</t>
  </si>
  <si>
    <t>Trigyn Technologies Limited</t>
  </si>
  <si>
    <t>Triveni Turbine Limited</t>
  </si>
  <si>
    <t>Triveni Engineering &amp; Industries Limited</t>
  </si>
  <si>
    <t>TruCap Finance Limited</t>
  </si>
  <si>
    <t>TTK Healthcare Limited</t>
  </si>
  <si>
    <t>TTK Prestige Limited</t>
  </si>
  <si>
    <t>T.T. Limited</t>
  </si>
  <si>
    <t>Tata Teleservices (Maharashtra) Limited</t>
  </si>
  <si>
    <t>TVS Electronics Limited</t>
  </si>
  <si>
    <t>TVS Holdings Limited</t>
  </si>
  <si>
    <t>TVS Motor Company Limited</t>
  </si>
  <si>
    <t>TVS Supply Chain Solutions Limited</t>
  </si>
  <si>
    <t>TVS Srichakra Limited</t>
  </si>
  <si>
    <t>T.V. Today Network Limited</t>
  </si>
  <si>
    <t>TV Vision Limited</t>
  </si>
  <si>
    <t>United Breweries Limited</t>
  </si>
  <si>
    <t>UCAL Limited</t>
  </si>
  <si>
    <t>UCO Bank</t>
  </si>
  <si>
    <t>Udaipur Cement Works Limited</t>
  </si>
  <si>
    <t>Updater Services Limited</t>
  </si>
  <si>
    <t>Uflex Limited</t>
  </si>
  <si>
    <t>UFO Moviez India Limited</t>
  </si>
  <si>
    <t>The Ugar Sugar Works Limited</t>
  </si>
  <si>
    <t>UGRO Capital Limited</t>
  </si>
  <si>
    <t>Ujjivan Small Finance Bank Limited</t>
  </si>
  <si>
    <t>UltraTech Cement Limited</t>
  </si>
  <si>
    <t>Uma Exports Limited</t>
  </si>
  <si>
    <t>Umang Dairies Limited</t>
  </si>
  <si>
    <t>Usha Martin Education &amp; Solutions Limited</t>
  </si>
  <si>
    <t>Unichem Laboratories Limited</t>
  </si>
  <si>
    <t>United Drilling Tools Limited</t>
  </si>
  <si>
    <t>Uniphos Enterprises Limited</t>
  </si>
  <si>
    <t>Uniinfo Telecom Services Limited</t>
  </si>
  <si>
    <t>Union Bank of India</t>
  </si>
  <si>
    <t>Uniparts India Limited</t>
  </si>
  <si>
    <t>Unitech Limited</t>
  </si>
  <si>
    <t>United Polyfab Gujarat Limited</t>
  </si>
  <si>
    <t>The United Nilgiri Tea Estates Company Limited</t>
  </si>
  <si>
    <t>Univastu India Limited</t>
  </si>
  <si>
    <t>Universal Cables Limited</t>
  </si>
  <si>
    <t>Universus Photo Imagings Limited</t>
  </si>
  <si>
    <t>Uno Minda Limited</t>
  </si>
  <si>
    <t>UPL Limited</t>
  </si>
  <si>
    <t>Uravi Defence and Technology Limited</t>
  </si>
  <si>
    <t>Urja Global Limited</t>
  </si>
  <si>
    <t>Usha Martin Limited</t>
  </si>
  <si>
    <t>Udayshivakumar Infra Limited</t>
  </si>
  <si>
    <t>UTI Asset Management Company Limited</t>
  </si>
  <si>
    <t>Utkarsh Small Finance Bank Limited</t>
  </si>
  <si>
    <t>Uttam Sugar Mills Limited</t>
  </si>
  <si>
    <t>U. Y. Fincorp Limited</t>
  </si>
  <si>
    <t>V2 Retail Limited</t>
  </si>
  <si>
    <t>Vadilal Industries Limited</t>
  </si>
  <si>
    <t>Vaibhav Global Limited</t>
  </si>
  <si>
    <t>Vaishali Pharma Limited</t>
  </si>
  <si>
    <t>Vakrangee Limited</t>
  </si>
  <si>
    <t>Valiant Laboratories Limited</t>
  </si>
  <si>
    <t>Valiant Organics Limited</t>
  </si>
  <si>
    <t>Vardhman Acrylics Limited</t>
  </si>
  <si>
    <t>Vardhman Polytex Limited</t>
  </si>
  <si>
    <t>Varroc Engineering Limited</t>
  </si>
  <si>
    <t>Vascon Engineers Limited</t>
  </si>
  <si>
    <t>Vaswani Industries Limited</t>
  </si>
  <si>
    <t>Varun Beverages Limited</t>
  </si>
  <si>
    <t>Vaxtex Cotfab Limited</t>
  </si>
  <si>
    <t>Vedanta Limited</t>
  </si>
  <si>
    <t>Veedol Corporation Limited</t>
  </si>
  <si>
    <t>Venky's (India) Limited</t>
  </si>
  <si>
    <t>Venus Pipes and Tubes Limited</t>
  </si>
  <si>
    <t>Venus Remedies Limited</t>
  </si>
  <si>
    <t>Veranda Learning Solutions Limited</t>
  </si>
  <si>
    <t>Vertoz Limited</t>
  </si>
  <si>
    <t>Vesuvius India Limited</t>
  </si>
  <si>
    <t>Veto Switchgears and Cables Limited</t>
  </si>
  <si>
    <t>V-Guard Industries Limited</t>
  </si>
  <si>
    <t>Vardhman Holdings Limited</t>
  </si>
  <si>
    <t>Viceroy Hotels Limited</t>
  </si>
  <si>
    <t>Vidhi Specialty Food Ingredients Limited</t>
  </si>
  <si>
    <t>Vijaya Diagnostic Centre Limited</t>
  </si>
  <si>
    <t>Viji Finance Limited</t>
  </si>
  <si>
    <t>Vikas Ecotech Limited</t>
  </si>
  <si>
    <t>Vikas Lifecare Limited</t>
  </si>
  <si>
    <t>Vimta Labs Limited</t>
  </si>
  <si>
    <t>Vinati Organics Limited</t>
  </si>
  <si>
    <t>Vintage Coffee and Beverages Limited</t>
  </si>
  <si>
    <t>Vindhya Telelinks Limited</t>
  </si>
  <si>
    <t>Vineet Laboratories Limited</t>
  </si>
  <si>
    <t>Vinny Overseas Limited</t>
  </si>
  <si>
    <t>Vinyl Chemicals (India) Limited</t>
  </si>
  <si>
    <t>VIP Clothing Limited</t>
  </si>
  <si>
    <t>V.I.P. Industries Limited</t>
  </si>
  <si>
    <t>Vipul Limited</t>
  </si>
  <si>
    <t>Virinchi Limited</t>
  </si>
  <si>
    <t>Visaka Industries Limited</t>
  </si>
  <si>
    <t>Vishnu Chemicals Limited</t>
  </si>
  <si>
    <t>Vishwaraj Sugar Industries Limited</t>
  </si>
  <si>
    <t>Visagar Polytex Limited</t>
  </si>
  <si>
    <t>VL E-Governance &amp; IT Solutions Limited</t>
  </si>
  <si>
    <t>VLS Finance Limited</t>
  </si>
  <si>
    <t>V-Mart Retail Limited</t>
  </si>
  <si>
    <t>Voltamp Transformers Limited</t>
  </si>
  <si>
    <t>Voltas Limited</t>
  </si>
  <si>
    <t>Vishnu Prakash R Punglia Limited</t>
  </si>
  <si>
    <t>VRL Logistics Limited</t>
  </si>
  <si>
    <t>Vardhman Special Steels Limited</t>
  </si>
  <si>
    <t>VST Industries Limited</t>
  </si>
  <si>
    <t>Vibhor Steel Tubes Limited</t>
  </si>
  <si>
    <t>V.S.T. Tillers Tractors Limited</t>
  </si>
  <si>
    <t>Vardhman Textiles Limited</t>
  </si>
  <si>
    <t>VA Tech Wabag Limited</t>
  </si>
  <si>
    <t>Walchandnagar Industries Limited</t>
  </si>
  <si>
    <t>Wanbury Limited</t>
  </si>
  <si>
    <t>Wealth First Portfolio Managers Limited</t>
  </si>
  <si>
    <t>Websol Energy System Limited</t>
  </si>
  <si>
    <t>Weizmann Limited</t>
  </si>
  <si>
    <t>Wonder Electricals Limited</t>
  </si>
  <si>
    <t>Welspun Corp Limited</t>
  </si>
  <si>
    <t>Welspun Enterprises Limited</t>
  </si>
  <si>
    <t>Welspun Investments and Commercials Limited</t>
  </si>
  <si>
    <t>Welspun Living Limited</t>
  </si>
  <si>
    <t>Wendt (India) Limited</t>
  </si>
  <si>
    <t>Westlife Foodworld Limited</t>
  </si>
  <si>
    <t>We Win Limited</t>
  </si>
  <si>
    <t>Wheels India Limited</t>
  </si>
  <si>
    <t>Whirlpool of India Limited</t>
  </si>
  <si>
    <t>Williamson Magor &amp; Co. Limited</t>
  </si>
  <si>
    <t>Windlas Biotech Limited</t>
  </si>
  <si>
    <t>Windsor Machines Limited</t>
  </si>
  <si>
    <t>Winsome Yarns Limited</t>
  </si>
  <si>
    <t>The Western India Plywoods Limited</t>
  </si>
  <si>
    <t>Wipro Limited</t>
  </si>
  <si>
    <t>Wockhardt Limited</t>
  </si>
  <si>
    <t>Wonderla Holidays Limited</t>
  </si>
  <si>
    <t>Worth Peripherals Limited</t>
  </si>
  <si>
    <t>W.S. Industries (India) Limited</t>
  </si>
  <si>
    <t>West Coast Paper Mills Limited</t>
  </si>
  <si>
    <t>Xchanging Solutions Limited</t>
  </si>
  <si>
    <t>Xelpmoc Design and Tech Limited</t>
  </si>
  <si>
    <t>Xpro India Limited</t>
  </si>
  <si>
    <t>XTGlobal Infotech Limited</t>
  </si>
  <si>
    <t>Yaari Digital Integrated Services Limited</t>
  </si>
  <si>
    <t>Yasho Industries Limited</t>
  </si>
  <si>
    <t>Yatharth Hospital &amp; Trauma Care Services Limited</t>
  </si>
  <si>
    <t>Yatra Online Limited</t>
  </si>
  <si>
    <t>Yes Bank Limited</t>
  </si>
  <si>
    <t>Yuken India Limited</t>
  </si>
  <si>
    <t>Zaggle Prepaid Ocean Services Limited</t>
  </si>
  <si>
    <t>Zee Entertainment Enterprises Limited</t>
  </si>
  <si>
    <t>Zee Learn Limited</t>
  </si>
  <si>
    <t>Zee Media Corporation Limited</t>
  </si>
  <si>
    <t>Zenith Exports Limited</t>
  </si>
  <si>
    <t>Zenith Steel Pipes &amp; Industries Limited</t>
  </si>
  <si>
    <t>Zensar Technologies Limited</t>
  </si>
  <si>
    <t>Zen Technologies Limited</t>
  </si>
  <si>
    <t>ZF Commercial Vehicle Control Systems India Limited</t>
  </si>
  <si>
    <t>ZIM Laboratories Limited</t>
  </si>
  <si>
    <t>Zodiac Energy Limited</t>
  </si>
  <si>
    <t>Zodiac Clothing Company Limited</t>
  </si>
  <si>
    <t>Zomato Limited</t>
  </si>
  <si>
    <t>Zota Health Care Limited</t>
  </si>
  <si>
    <t>Zuari Agro Chemicals Limited</t>
  </si>
  <si>
    <t>Zuari Industries Limited</t>
  </si>
  <si>
    <t>Zydus Lifesciences Limited</t>
  </si>
  <si>
    <t>Zydus Wellness Limited</t>
  </si>
  <si>
    <t>Basic Materials</t>
  </si>
  <si>
    <t>Financial Services</t>
  </si>
  <si>
    <t>Technology</t>
  </si>
  <si>
    <t>Industrials</t>
  </si>
  <si>
    <t>Energy</t>
  </si>
  <si>
    <t>Healthcare</t>
  </si>
  <si>
    <t>Consumer Cyclical</t>
  </si>
  <si>
    <t>Consumer Defensive</t>
  </si>
  <si>
    <t>Utilities</t>
  </si>
  <si>
    <t>Communication Services</t>
  </si>
  <si>
    <t>Real Estate</t>
  </si>
  <si>
    <t>Other Industrial Metals &amp; Mining</t>
  </si>
  <si>
    <t>Capital Markets</t>
  </si>
  <si>
    <t>Asset Management</t>
  </si>
  <si>
    <t>Information Technology Services</t>
  </si>
  <si>
    <t>Conglomerates</t>
  </si>
  <si>
    <t>Software - Application</t>
  </si>
  <si>
    <t>Engineering &amp; Construction</t>
  </si>
  <si>
    <t>Mortgage Finance</t>
  </si>
  <si>
    <t>Oil &amp; Gas Equipment &amp; Services</t>
  </si>
  <si>
    <t>Drug Manufacturers - Specialty &amp; Generic</t>
  </si>
  <si>
    <t>Specialty Industrial Machinery</t>
  </si>
  <si>
    <t>Electrical Equipment &amp; Parts</t>
  </si>
  <si>
    <t>Specialty Chemicals</t>
  </si>
  <si>
    <t>Textile Manufacturing</t>
  </si>
  <si>
    <t>Staffing &amp; Employment Services</t>
  </si>
  <si>
    <t>Oil &amp; Gas Drilling</t>
  </si>
  <si>
    <t>Drug Manufacturers - General</t>
  </si>
  <si>
    <t>Financial Conglomerates</t>
  </si>
  <si>
    <t>Beverages - Wineries &amp; Distilleries</t>
  </si>
  <si>
    <t>Apparel Manufacturing</t>
  </si>
  <si>
    <t>Paper &amp; Paper Products</t>
  </si>
  <si>
    <t>Building Materials</t>
  </si>
  <si>
    <t>Integrated Freight &amp; Logistics</t>
  </si>
  <si>
    <t>Farm &amp; Heavy Construction Machinery</t>
  </si>
  <si>
    <t>Chemicals</t>
  </si>
  <si>
    <t>Utilities - Renewable</t>
  </si>
  <si>
    <t>Utilities - Independent Power Producers</t>
  </si>
  <si>
    <t>Thermal Coal</t>
  </si>
  <si>
    <t>Marine Shipping</t>
  </si>
  <si>
    <t>Packaged Foods</t>
  </si>
  <si>
    <t>Furnishings, Fixtures &amp; Appliances</t>
  </si>
  <si>
    <t>Lodging</t>
  </si>
  <si>
    <t>Oil &amp; Gas Refining &amp; Marketing</t>
  </si>
  <si>
    <t>Metal Fabrication</t>
  </si>
  <si>
    <t>Advertising Agencies</t>
  </si>
  <si>
    <t>Credit Services</t>
  </si>
  <si>
    <t>Packaging &amp; Containers</t>
  </si>
  <si>
    <t>Real Estate - Development</t>
  </si>
  <si>
    <t>Farm Products</t>
  </si>
  <si>
    <t>Agricultural Inputs</t>
  </si>
  <si>
    <t>Software - Infrastructure</t>
  </si>
  <si>
    <t>Building Products &amp; Equipment</t>
  </si>
  <si>
    <t>Industrial Distribution</t>
  </si>
  <si>
    <t>Footwear &amp; Accessories</t>
  </si>
  <si>
    <t>Communication Equipment</t>
  </si>
  <si>
    <t>Specialty Business Services</t>
  </si>
  <si>
    <t>Household &amp; Personal Products</t>
  </si>
  <si>
    <t>Food Distribution</t>
  </si>
  <si>
    <t>Steel</t>
  </si>
  <si>
    <t>Aerospace &amp; Defense</t>
  </si>
  <si>
    <t>Medical Care Facilities</t>
  </si>
  <si>
    <t>Auto Parts</t>
  </si>
  <si>
    <t>Education &amp; Training Services</t>
  </si>
  <si>
    <t>Lumber &amp; Wood Production</t>
  </si>
  <si>
    <t>Specialty Retail</t>
  </si>
  <si>
    <t>Utilities - Regulated Gas</t>
  </si>
  <si>
    <t>Infrastructure Operations</t>
  </si>
  <si>
    <t>Leisure</t>
  </si>
  <si>
    <t>Auto Manufacturers</t>
  </si>
  <si>
    <t>Banks - Regional</t>
  </si>
  <si>
    <t>Real Estate Services</t>
  </si>
  <si>
    <t>Confectioners</t>
  </si>
  <si>
    <t>Electronic Components</t>
  </si>
  <si>
    <t>Rental &amp; Leasing Services</t>
  </si>
  <si>
    <t>Waste Management</t>
  </si>
  <si>
    <t>Broadcasting</t>
  </si>
  <si>
    <t>Utilities - Regulated Electric</t>
  </si>
  <si>
    <t>Entertainment</t>
  </si>
  <si>
    <t>Biotechnology</t>
  </si>
  <si>
    <t>Pollution &amp; Treatment Controls</t>
  </si>
  <si>
    <t>Restaurants</t>
  </si>
  <si>
    <t>Copper</t>
  </si>
  <si>
    <t>Telecom Services</t>
  </si>
  <si>
    <t>Shell Companies</t>
  </si>
  <si>
    <t>Solar</t>
  </si>
  <si>
    <t>Consumer Electronics</t>
  </si>
  <si>
    <t>Financial Data &amp; Stock Exchanges</t>
  </si>
  <si>
    <t>Auto &amp; Truck Dealerships</t>
  </si>
  <si>
    <t>Aluminum</t>
  </si>
  <si>
    <t>Computer Hardware</t>
  </si>
  <si>
    <t>Railroads</t>
  </si>
  <si>
    <t>Business Equipment &amp; Supplies</t>
  </si>
  <si>
    <t>Electronics &amp; Computer Distribution</t>
  </si>
  <si>
    <t>Publishing</t>
  </si>
  <si>
    <t>Oil &amp; Gas E&amp;P</t>
  </si>
  <si>
    <t>Resorts &amp; Casinos</t>
  </si>
  <si>
    <t>Internet Content &amp; Information</t>
  </si>
  <si>
    <t>Internet Retail</t>
  </si>
  <si>
    <t>Discount Stores</t>
  </si>
  <si>
    <t>Luxury Goods</t>
  </si>
  <si>
    <t>Airports &amp; Air Services</t>
  </si>
  <si>
    <t>Travel Services</t>
  </si>
  <si>
    <t>Medical Distribution</t>
  </si>
  <si>
    <t>Tools &amp; Accessories</t>
  </si>
  <si>
    <t>Department Stores</t>
  </si>
  <si>
    <t>Insurance - Reinsurance</t>
  </si>
  <si>
    <t>Apparel Retail</t>
  </si>
  <si>
    <t>Tobacco</t>
  </si>
  <si>
    <t>Insurance - Property &amp; Casualty</t>
  </si>
  <si>
    <t>Insurance - Life</t>
  </si>
  <si>
    <t>Real Estate - Diversified</t>
  </si>
  <si>
    <t>Insurance - Diversified</t>
  </si>
  <si>
    <t>Health Information Services</t>
  </si>
  <si>
    <t>Airlines</t>
  </si>
  <si>
    <t>Diagnostics &amp; Research</t>
  </si>
  <si>
    <t>Consulting Services</t>
  </si>
  <si>
    <t>Security &amp; Protection Services</t>
  </si>
  <si>
    <t>Healthcare Plans</t>
  </si>
  <si>
    <t>Pharmaceutical Retailers</t>
  </si>
  <si>
    <t>Electronic Gaming &amp; Multimedia</t>
  </si>
  <si>
    <t>Trucking</t>
  </si>
  <si>
    <t>Scientific &amp; Technical Instruments</t>
  </si>
  <si>
    <t>Medical Devices</t>
  </si>
  <si>
    <t>Oil &amp; Gas Integrated</t>
  </si>
  <si>
    <t>Insurance Brokers</t>
  </si>
  <si>
    <t>Medical Instruments &amp; Supplies</t>
  </si>
  <si>
    <t>Beverages - Non-Alcoholic</t>
  </si>
  <si>
    <t>Beverages - Brewers</t>
  </si>
  <si>
    <t>Home Improvement Retail</t>
  </si>
  <si>
    <t>Drug Manufacturers—Specialty &amp; Generic</t>
  </si>
  <si>
    <t>Real Estate—Development</t>
  </si>
  <si>
    <t>Utilities—Renewable</t>
  </si>
  <si>
    <t>Drug Manufacturers—General</t>
  </si>
  <si>
    <t>Software—Application</t>
  </si>
  <si>
    <t>Banks—Regional</t>
  </si>
  <si>
    <t>Insurance—Diversified</t>
  </si>
  <si>
    <t>Beverages—Wineries &amp; Distilleries</t>
  </si>
  <si>
    <t>Utilities—Independent Power Producers</t>
  </si>
  <si>
    <t>Beverages—Brewers</t>
  </si>
  <si>
    <t>Real Estate—Diversified</t>
  </si>
  <si>
    <t>Beverages—Non-Alcoholic</t>
  </si>
  <si>
    <t>Software—Infrastructure</t>
  </si>
  <si>
    <t>2025-01-22</t>
  </si>
  <si>
    <t>EMA-TEMA</t>
  </si>
</sst>
</file>

<file path=xl/styles.xml><?xml version="1.0" encoding="utf-8"?>
<styleSheet xmlns="http://schemas.openxmlformats.org/spreadsheetml/2006/main">
  <numFmts count="1">
    <numFmt numFmtId="164" formatCode="0.00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E1F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vertical="top" wrapText="1"/>
    </xf>
    <xf numFmtId="164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AH2057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J2" sqref="J2"/>
    </sheetView>
  </sheetViews>
  <sheetFormatPr defaultRowHeight="15"/>
  <cols>
    <col min="1" max="27" width="15.7109375" customWidth="1"/>
  </cols>
  <sheetData>
    <row r="1" spans="1:34" ht="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4195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</row>
    <row r="2" spans="1:34">
      <c r="A2" t="s">
        <v>67</v>
      </c>
      <c r="B2" t="s">
        <v>2089</v>
      </c>
      <c r="C2" t="s">
        <v>2122</v>
      </c>
      <c r="D2">
        <v>9.7799997329711914</v>
      </c>
      <c r="E2" s="2">
        <v>9.945066647556823</v>
      </c>
      <c r="F2" s="2">
        <v>10.16053332951714</v>
      </c>
      <c r="G2" s="2">
        <v>9.8798637754992384</v>
      </c>
      <c r="H2" s="2">
        <v>10.27150687041688</v>
      </c>
      <c r="I2" s="2">
        <v>10.205553451120901</v>
      </c>
      <c r="J2" s="2">
        <f>H2-I2</f>
        <v>6.5953419295979643E-2</v>
      </c>
      <c r="K2">
        <v>43.6</v>
      </c>
      <c r="L2">
        <v>131938</v>
      </c>
      <c r="M2">
        <v>1472476800</v>
      </c>
      <c r="N2">
        <v>16.3</v>
      </c>
      <c r="O2">
        <v>0.6</v>
      </c>
      <c r="P2" t="s">
        <v>2100</v>
      </c>
      <c r="Q2">
        <v>7.681</v>
      </c>
      <c r="R2" t="s">
        <v>4054</v>
      </c>
      <c r="S2" t="s">
        <v>4084</v>
      </c>
      <c r="T2">
        <v>18.25</v>
      </c>
      <c r="U2">
        <v>8.0500000000000007</v>
      </c>
      <c r="V2">
        <v>10.2776</v>
      </c>
      <c r="W2">
        <v>10.5235</v>
      </c>
      <c r="X2" t="s">
        <v>2100</v>
      </c>
      <c r="Y2">
        <v>9.9</v>
      </c>
      <c r="Z2">
        <v>9.85</v>
      </c>
      <c r="AA2">
        <v>10.09</v>
      </c>
      <c r="AB2">
        <v>9.6</v>
      </c>
      <c r="AC2" t="s">
        <v>4194</v>
      </c>
      <c r="AD2">
        <v>0.49639905652105032</v>
      </c>
      <c r="AE2">
        <v>-22.133762689240001</v>
      </c>
      <c r="AF2">
        <v>327519.82481751818</v>
      </c>
      <c r="AG2" t="b">
        <v>0</v>
      </c>
      <c r="AH2" t="b">
        <v>0</v>
      </c>
    </row>
    <row r="3" spans="1:34">
      <c r="A3" t="s">
        <v>36</v>
      </c>
      <c r="B3" t="s">
        <v>2089</v>
      </c>
      <c r="C3" t="s">
        <v>2093</v>
      </c>
      <c r="D3">
        <v>27.430000305175781</v>
      </c>
      <c r="E3" s="2">
        <v>28.190662483183669</v>
      </c>
      <c r="F3" s="2">
        <v>28.766384906078809</v>
      </c>
      <c r="G3" s="2">
        <v>27.744532446504611</v>
      </c>
      <c r="H3" s="2">
        <v>29.159208637570071</v>
      </c>
      <c r="I3" s="2">
        <v>28.902469994809699</v>
      </c>
      <c r="J3" s="2">
        <f>H3-I3</f>
        <v>0.2567386427603715</v>
      </c>
      <c r="K3">
        <v>42.01</v>
      </c>
      <c r="L3">
        <v>422442</v>
      </c>
      <c r="M3">
        <v>4650866176</v>
      </c>
      <c r="N3" t="s">
        <v>2100</v>
      </c>
      <c r="O3">
        <v>-809.32</v>
      </c>
      <c r="P3" t="s">
        <v>2100</v>
      </c>
      <c r="Q3">
        <v>16.263000000000002</v>
      </c>
      <c r="R3" t="s">
        <v>4053</v>
      </c>
      <c r="S3" t="s">
        <v>4065</v>
      </c>
      <c r="T3">
        <v>63.9</v>
      </c>
      <c r="U3">
        <v>25.23</v>
      </c>
      <c r="V3">
        <v>28.9008</v>
      </c>
      <c r="W3">
        <v>33.2943</v>
      </c>
      <c r="X3">
        <v>0.84299999999999997</v>
      </c>
      <c r="Y3">
        <v>27.65</v>
      </c>
      <c r="Z3">
        <v>27.85</v>
      </c>
      <c r="AA3">
        <v>28.25</v>
      </c>
      <c r="AB3">
        <v>26.88</v>
      </c>
      <c r="AC3" t="s">
        <v>4194</v>
      </c>
      <c r="AD3">
        <v>0.45313175677521139</v>
      </c>
      <c r="AE3">
        <v>-32.13755183628323</v>
      </c>
      <c r="AF3">
        <v>897099.92700729927</v>
      </c>
      <c r="AG3" t="b">
        <v>0</v>
      </c>
      <c r="AH3" t="b">
        <v>0</v>
      </c>
    </row>
    <row r="4" spans="1:34" hidden="1">
      <c r="A4" t="s">
        <v>35</v>
      </c>
      <c r="B4" t="s">
        <v>2089</v>
      </c>
      <c r="C4" t="s">
        <v>2092</v>
      </c>
      <c r="D4">
        <v>1148.949951171875</v>
      </c>
      <c r="E4" s="2">
        <v>1183.014290791547</v>
      </c>
      <c r="F4" s="2">
        <v>1192.0800450658251</v>
      </c>
      <c r="G4" s="2">
        <v>1177.152096810998</v>
      </c>
      <c r="H4" s="2">
        <v>1171.538183595085</v>
      </c>
      <c r="I4" s="2">
        <v>1220.385040406625</v>
      </c>
      <c r="J4" s="2">
        <f>H4-I4</f>
        <v>-48.846856811539965</v>
      </c>
      <c r="K4">
        <v>43.79</v>
      </c>
      <c r="L4">
        <v>408200</v>
      </c>
      <c r="M4">
        <v>446110826496</v>
      </c>
      <c r="N4">
        <v>46.403469999999999</v>
      </c>
      <c r="O4">
        <v>24.76</v>
      </c>
      <c r="P4">
        <v>8.3000000000000001E-3</v>
      </c>
      <c r="Q4">
        <v>107.158</v>
      </c>
      <c r="R4" t="s">
        <v>4052</v>
      </c>
      <c r="S4" t="s">
        <v>4064</v>
      </c>
      <c r="T4">
        <v>1318</v>
      </c>
      <c r="U4">
        <v>591.5</v>
      </c>
      <c r="V4">
        <v>1172.309</v>
      </c>
      <c r="W4">
        <v>1010.36224</v>
      </c>
      <c r="X4">
        <v>0.47499999999999998</v>
      </c>
      <c r="Y4">
        <v>1201.8499999999999</v>
      </c>
      <c r="Z4">
        <v>1200</v>
      </c>
      <c r="AA4">
        <v>1211.5</v>
      </c>
      <c r="AB4">
        <v>1113.75</v>
      </c>
      <c r="AC4" t="s">
        <v>4194</v>
      </c>
      <c r="AD4">
        <v>0.40031261344547231</v>
      </c>
      <c r="AE4">
        <v>17.367675001130081</v>
      </c>
      <c r="AF4">
        <v>678579.17518248176</v>
      </c>
      <c r="AG4" t="b">
        <v>0</v>
      </c>
      <c r="AH4" t="b">
        <v>1</v>
      </c>
    </row>
    <row r="5" spans="1:34">
      <c r="A5" t="s">
        <v>44</v>
      </c>
      <c r="B5" t="s">
        <v>2089</v>
      </c>
      <c r="C5" t="s">
        <v>2101</v>
      </c>
      <c r="D5">
        <v>10.85000038146973</v>
      </c>
      <c r="E5" s="2">
        <v>10.37146936097507</v>
      </c>
      <c r="F5" s="2">
        <v>10.2539433382772</v>
      </c>
      <c r="G5" s="2">
        <v>10.743547856783911</v>
      </c>
      <c r="H5" s="2">
        <v>10.51957196583764</v>
      </c>
      <c r="I5" s="2">
        <v>10.029131038385451</v>
      </c>
      <c r="J5" s="2">
        <f>H5-I5</f>
        <v>0.49044092745218926</v>
      </c>
      <c r="K5">
        <v>58.15</v>
      </c>
      <c r="L5">
        <v>153404</v>
      </c>
      <c r="M5">
        <v>1098562560</v>
      </c>
      <c r="N5">
        <v>1.7993367</v>
      </c>
      <c r="O5">
        <v>6.03</v>
      </c>
      <c r="P5" t="s">
        <v>2100</v>
      </c>
      <c r="Q5">
        <v>5.78</v>
      </c>
      <c r="R5" t="s">
        <v>4055</v>
      </c>
      <c r="S5" t="s">
        <v>4070</v>
      </c>
      <c r="T5">
        <v>17.149999999999999</v>
      </c>
      <c r="U5">
        <v>8.25</v>
      </c>
      <c r="V5">
        <v>10.459199999999999</v>
      </c>
      <c r="W5">
        <v>11.754149999999999</v>
      </c>
      <c r="X5">
        <v>0.77900000000000003</v>
      </c>
      <c r="Y5">
        <v>10.96</v>
      </c>
      <c r="Z5">
        <v>11.15</v>
      </c>
      <c r="AA5">
        <v>11.15</v>
      </c>
      <c r="AB5">
        <v>10.46</v>
      </c>
      <c r="AC5" t="s">
        <v>4194</v>
      </c>
      <c r="AD5">
        <v>0.43129974556341588</v>
      </c>
      <c r="AE5">
        <v>-26.738689574253652</v>
      </c>
      <c r="AF5">
        <v>222074.60583941609</v>
      </c>
      <c r="AG5" t="b">
        <v>1</v>
      </c>
      <c r="AH5" t="b">
        <v>0</v>
      </c>
    </row>
    <row r="6" spans="1:34">
      <c r="A6" t="s">
        <v>61</v>
      </c>
      <c r="B6" t="s">
        <v>2089</v>
      </c>
      <c r="C6" t="s">
        <v>2100</v>
      </c>
      <c r="D6">
        <v>89.279998779296875</v>
      </c>
      <c r="E6" s="2">
        <v>90.493669774926985</v>
      </c>
      <c r="F6" s="2">
        <v>91.777323576549335</v>
      </c>
      <c r="G6" s="2">
        <v>90.442477900456581</v>
      </c>
      <c r="H6" s="2">
        <v>92.427217920500766</v>
      </c>
      <c r="I6" s="2">
        <v>90.952272644114402</v>
      </c>
      <c r="J6" s="2">
        <f>H6-I6</f>
        <v>1.4749452763863644</v>
      </c>
      <c r="K6">
        <v>44.05</v>
      </c>
      <c r="L6">
        <v>75187</v>
      </c>
      <c r="M6">
        <v>4752588800</v>
      </c>
      <c r="N6">
        <v>51.606934000000003</v>
      </c>
      <c r="O6">
        <v>1.73</v>
      </c>
      <c r="P6" t="s">
        <v>2100</v>
      </c>
      <c r="Q6">
        <v>19.384</v>
      </c>
      <c r="R6" t="s">
        <v>4054</v>
      </c>
      <c r="S6" t="s">
        <v>4068</v>
      </c>
      <c r="T6">
        <v>106.47</v>
      </c>
      <c r="U6">
        <v>45</v>
      </c>
      <c r="V6">
        <v>94.297799999999995</v>
      </c>
      <c r="W6">
        <v>74.481279999999998</v>
      </c>
      <c r="X6" t="s">
        <v>2100</v>
      </c>
      <c r="Y6">
        <v>90.6</v>
      </c>
      <c r="Z6">
        <v>91.29</v>
      </c>
      <c r="AA6">
        <v>93.3</v>
      </c>
      <c r="AB6">
        <v>86.9</v>
      </c>
      <c r="AC6" t="s">
        <v>4194</v>
      </c>
      <c r="AD6">
        <v>0.46282331754969641</v>
      </c>
      <c r="AE6">
        <v>64.117640211508117</v>
      </c>
      <c r="AF6">
        <v>38141.116788321167</v>
      </c>
      <c r="AG6" t="b">
        <v>0</v>
      </c>
      <c r="AH6" t="b">
        <v>0</v>
      </c>
    </row>
    <row r="7" spans="1:34" hidden="1">
      <c r="A7" t="s">
        <v>38</v>
      </c>
      <c r="B7" t="s">
        <v>2089</v>
      </c>
      <c r="C7" t="s">
        <v>2095</v>
      </c>
      <c r="D7">
        <v>53.159999847412109</v>
      </c>
      <c r="E7" s="2">
        <v>55.388754051756813</v>
      </c>
      <c r="F7" s="2">
        <v>57.229835543738702</v>
      </c>
      <c r="G7" s="2">
        <v>54.91699238543476</v>
      </c>
      <c r="H7" s="2">
        <v>56.121980005547741</v>
      </c>
      <c r="I7" s="2">
        <v>59.669290206196003</v>
      </c>
      <c r="J7" s="2">
        <f>H7-I7</f>
        <v>-3.547310200648262</v>
      </c>
      <c r="K7">
        <v>42.23</v>
      </c>
      <c r="L7">
        <v>12726</v>
      </c>
      <c r="M7" t="s">
        <v>2100</v>
      </c>
      <c r="N7" t="s">
        <v>2100</v>
      </c>
      <c r="O7" t="s">
        <v>2100</v>
      </c>
      <c r="P7" t="s">
        <v>2100</v>
      </c>
      <c r="Q7" t="s">
        <v>2100</v>
      </c>
      <c r="R7" t="s">
        <v>2100</v>
      </c>
      <c r="S7" t="s">
        <v>2100</v>
      </c>
      <c r="T7">
        <v>82.06</v>
      </c>
      <c r="U7">
        <v>26.05</v>
      </c>
      <c r="V7">
        <v>58.245199999999997</v>
      </c>
      <c r="W7">
        <v>42.01285</v>
      </c>
      <c r="X7" t="s">
        <v>2100</v>
      </c>
      <c r="Y7">
        <v>55.55</v>
      </c>
      <c r="Z7">
        <v>54.17</v>
      </c>
      <c r="AA7">
        <v>56.94</v>
      </c>
      <c r="AB7">
        <v>52.77</v>
      </c>
      <c r="AC7" t="s">
        <v>4194</v>
      </c>
      <c r="AD7">
        <v>0.72717782163168321</v>
      </c>
      <c r="AE7">
        <v>40.374970548662681</v>
      </c>
      <c r="AF7">
        <v>73813.401459854009</v>
      </c>
      <c r="AG7" t="b">
        <v>0</v>
      </c>
      <c r="AH7" t="b">
        <v>1</v>
      </c>
    </row>
    <row r="8" spans="1:34">
      <c r="A8" t="s">
        <v>69</v>
      </c>
      <c r="B8" t="s">
        <v>2089</v>
      </c>
      <c r="C8" t="s">
        <v>2124</v>
      </c>
      <c r="D8">
        <v>28.639999389648441</v>
      </c>
      <c r="E8" s="2">
        <v>28.805153338720139</v>
      </c>
      <c r="F8" s="2">
        <v>29.542846286298101</v>
      </c>
      <c r="G8" s="2">
        <v>28.6351236822563</v>
      </c>
      <c r="H8" s="2">
        <v>30.835399393760579</v>
      </c>
      <c r="I8" s="2">
        <v>28.518790469268321</v>
      </c>
      <c r="J8" s="2">
        <f>H8-I8</f>
        <v>2.3166089244922574</v>
      </c>
      <c r="K8">
        <v>42.28</v>
      </c>
      <c r="L8">
        <v>6991</v>
      </c>
      <c r="M8">
        <v>292128000</v>
      </c>
      <c r="N8">
        <v>46.950817000000001</v>
      </c>
      <c r="O8">
        <v>0.61</v>
      </c>
      <c r="P8" t="s">
        <v>2100</v>
      </c>
      <c r="Q8">
        <v>18.657</v>
      </c>
      <c r="R8" t="s">
        <v>4054</v>
      </c>
      <c r="S8" t="s">
        <v>4076</v>
      </c>
      <c r="T8">
        <v>44.34</v>
      </c>
      <c r="U8">
        <v>26</v>
      </c>
      <c r="V8">
        <v>31.003599999999999</v>
      </c>
      <c r="W8">
        <v>33.218299999999999</v>
      </c>
      <c r="X8" t="s">
        <v>2100</v>
      </c>
      <c r="Y8">
        <v>28.05</v>
      </c>
      <c r="Z8">
        <v>27.71</v>
      </c>
      <c r="AA8">
        <v>28.99</v>
      </c>
      <c r="AB8">
        <v>26.55</v>
      </c>
      <c r="AC8" t="s">
        <v>4194</v>
      </c>
      <c r="AD8">
        <v>0.53007584727499524</v>
      </c>
      <c r="AE8">
        <v>-14.91384575318002</v>
      </c>
      <c r="AF8">
        <v>66562.795620437959</v>
      </c>
      <c r="AG8" t="b">
        <v>0</v>
      </c>
      <c r="AH8" t="b">
        <v>0</v>
      </c>
    </row>
    <row r="9" spans="1:34" hidden="1">
      <c r="A9" t="s">
        <v>40</v>
      </c>
      <c r="B9" t="s">
        <v>2089</v>
      </c>
      <c r="C9" t="s">
        <v>2097</v>
      </c>
      <c r="D9">
        <v>780.5</v>
      </c>
      <c r="E9" s="2">
        <v>829.94971111075733</v>
      </c>
      <c r="F9" s="2">
        <v>847.76177184325354</v>
      </c>
      <c r="G9" s="2">
        <v>805.83294775168827</v>
      </c>
      <c r="H9" s="2">
        <v>789.30336554535302</v>
      </c>
      <c r="I9" s="2">
        <v>919.97947245621117</v>
      </c>
      <c r="J9" s="2">
        <f>H9-I9</f>
        <v>-130.67610691085815</v>
      </c>
      <c r="K9">
        <v>40.909999999999997</v>
      </c>
      <c r="L9">
        <v>305805</v>
      </c>
      <c r="M9">
        <v>35975274496</v>
      </c>
      <c r="N9">
        <v>49.026381999999998</v>
      </c>
      <c r="O9">
        <v>15.92</v>
      </c>
      <c r="P9">
        <v>3.3999999999999998E-3</v>
      </c>
      <c r="Q9">
        <v>726.44799999999998</v>
      </c>
      <c r="R9" t="s">
        <v>4053</v>
      </c>
      <c r="S9" t="s">
        <v>4067</v>
      </c>
      <c r="T9">
        <v>1078.8</v>
      </c>
      <c r="U9">
        <v>314.64999999999998</v>
      </c>
      <c r="V9">
        <v>800.13199999999995</v>
      </c>
      <c r="W9">
        <v>499.29473999999999</v>
      </c>
      <c r="X9">
        <v>1.1930000000000001</v>
      </c>
      <c r="Y9">
        <v>816.35</v>
      </c>
      <c r="Z9">
        <v>825.4</v>
      </c>
      <c r="AA9">
        <v>825.4</v>
      </c>
      <c r="AB9">
        <v>775.55</v>
      </c>
      <c r="AC9" t="s">
        <v>4194</v>
      </c>
      <c r="AD9">
        <v>0.60545526009504747</v>
      </c>
      <c r="AE9">
        <v>121.7436242286896</v>
      </c>
      <c r="AF9">
        <v>465379.91970802919</v>
      </c>
      <c r="AG9" t="b">
        <v>0</v>
      </c>
      <c r="AH9" t="b">
        <v>1</v>
      </c>
    </row>
    <row r="10" spans="1:34" hidden="1">
      <c r="A10" t="s">
        <v>41</v>
      </c>
      <c r="B10" t="s">
        <v>2089</v>
      </c>
      <c r="C10" t="s">
        <v>2098</v>
      </c>
      <c r="D10">
        <v>21.35000038146973</v>
      </c>
      <c r="E10" s="2">
        <v>22.60617224956837</v>
      </c>
      <c r="F10" s="2">
        <v>22.75615852995254</v>
      </c>
      <c r="G10" s="2">
        <v>22.043857430735208</v>
      </c>
      <c r="H10" s="2">
        <v>21.46770261333053</v>
      </c>
      <c r="I10" s="2">
        <v>24.28432459639458</v>
      </c>
      <c r="J10" s="2">
        <f>H10-I10</f>
        <v>-2.8166219830640493</v>
      </c>
      <c r="K10">
        <v>44.57</v>
      </c>
      <c r="L10">
        <v>321282</v>
      </c>
      <c r="M10">
        <v>3760162048</v>
      </c>
      <c r="N10">
        <v>133.4375</v>
      </c>
      <c r="O10">
        <v>0.16</v>
      </c>
      <c r="P10" t="s">
        <v>2100</v>
      </c>
      <c r="Q10">
        <v>1.827</v>
      </c>
      <c r="R10" t="s">
        <v>4054</v>
      </c>
      <c r="S10" t="s">
        <v>4068</v>
      </c>
      <c r="T10">
        <v>26.8</v>
      </c>
      <c r="U10">
        <v>12.3</v>
      </c>
      <c r="V10">
        <v>20.7562</v>
      </c>
      <c r="W10">
        <v>18.6111</v>
      </c>
      <c r="X10">
        <v>0.65300000000000002</v>
      </c>
      <c r="Y10">
        <v>22.24</v>
      </c>
      <c r="Z10">
        <v>22.1</v>
      </c>
      <c r="AA10">
        <v>23.3</v>
      </c>
      <c r="AB10">
        <v>21.12</v>
      </c>
      <c r="AC10" t="s">
        <v>4194</v>
      </c>
      <c r="AD10">
        <v>0.57821831227473397</v>
      </c>
      <c r="AE10">
        <v>-1.157407386966858</v>
      </c>
      <c r="AF10">
        <v>399287.91240875912</v>
      </c>
      <c r="AG10" t="b">
        <v>0</v>
      </c>
      <c r="AH10" t="b">
        <v>1</v>
      </c>
    </row>
    <row r="11" spans="1:34">
      <c r="A11" t="s">
        <v>62</v>
      </c>
      <c r="B11" t="s">
        <v>2089</v>
      </c>
      <c r="C11" t="s">
        <v>2117</v>
      </c>
      <c r="D11">
        <v>65.400001525878906</v>
      </c>
      <c r="E11" s="2">
        <v>65.086977876208564</v>
      </c>
      <c r="F11" s="2">
        <v>65.641936933398952</v>
      </c>
      <c r="G11" s="2">
        <v>64.836049857717114</v>
      </c>
      <c r="H11" s="2">
        <v>67.148930937426471</v>
      </c>
      <c r="I11" s="2">
        <v>63.823540702864427</v>
      </c>
      <c r="J11" s="2">
        <f>H11-I11</f>
        <v>3.3253902345620432</v>
      </c>
      <c r="K11">
        <v>48.56</v>
      </c>
      <c r="L11">
        <v>201</v>
      </c>
      <c r="M11">
        <v>615283200</v>
      </c>
      <c r="N11" t="s">
        <v>2100</v>
      </c>
      <c r="O11">
        <v>-3.63</v>
      </c>
      <c r="P11" t="s">
        <v>2100</v>
      </c>
      <c r="Q11">
        <v>15.789</v>
      </c>
      <c r="R11" t="s">
        <v>4051</v>
      </c>
      <c r="S11" t="s">
        <v>4074</v>
      </c>
      <c r="T11">
        <v>110.62</v>
      </c>
      <c r="U11">
        <v>44.2</v>
      </c>
      <c r="V11">
        <v>67.898600000000002</v>
      </c>
      <c r="W11">
        <v>65.916499999999999</v>
      </c>
      <c r="X11">
        <v>0.107</v>
      </c>
      <c r="Y11">
        <v>65.41</v>
      </c>
      <c r="Z11">
        <v>64.099999999999994</v>
      </c>
      <c r="AA11">
        <v>65.41</v>
      </c>
      <c r="AB11">
        <v>64.099999999999994</v>
      </c>
      <c r="AC11" t="s">
        <v>4194</v>
      </c>
      <c r="AD11">
        <v>0.60114915568618743</v>
      </c>
      <c r="AE11">
        <v>-1.654133043791117</v>
      </c>
      <c r="AF11">
        <v>1579.8467153284671</v>
      </c>
      <c r="AG11" t="b">
        <v>0</v>
      </c>
      <c r="AH11" t="b">
        <v>0</v>
      </c>
    </row>
    <row r="12" spans="1:34">
      <c r="A12" t="s">
        <v>71</v>
      </c>
      <c r="B12" t="s">
        <v>2089</v>
      </c>
      <c r="C12" t="s">
        <v>2126</v>
      </c>
      <c r="D12">
        <v>73.800003051757812</v>
      </c>
      <c r="E12" s="2">
        <v>76.328648149225472</v>
      </c>
      <c r="F12" s="2">
        <v>78.544308492214853</v>
      </c>
      <c r="G12" s="2">
        <v>74.502447293296342</v>
      </c>
      <c r="H12" s="2">
        <v>81.201554167906252</v>
      </c>
      <c r="I12" s="2">
        <v>76.848528738100612</v>
      </c>
      <c r="J12" s="2">
        <f>H12-I12</f>
        <v>4.3530254298056406</v>
      </c>
      <c r="K12">
        <v>37.049999999999997</v>
      </c>
      <c r="L12">
        <v>22463</v>
      </c>
      <c r="M12">
        <v>6802300928</v>
      </c>
      <c r="N12" t="s">
        <v>2100</v>
      </c>
      <c r="O12">
        <v>-10.68</v>
      </c>
      <c r="P12" t="s">
        <v>2100</v>
      </c>
      <c r="Q12">
        <v>25.827999999999999</v>
      </c>
      <c r="R12" t="s">
        <v>4051</v>
      </c>
      <c r="S12" t="s">
        <v>4083</v>
      </c>
      <c r="T12">
        <v>126.9</v>
      </c>
      <c r="U12">
        <v>72</v>
      </c>
      <c r="V12">
        <v>81.344999999999999</v>
      </c>
      <c r="W12">
        <v>89.424949999999995</v>
      </c>
      <c r="X12">
        <v>-2.3220000000000001</v>
      </c>
      <c r="Y12">
        <v>73.349999999999994</v>
      </c>
      <c r="Z12">
        <v>73.2</v>
      </c>
      <c r="AA12">
        <v>74.91</v>
      </c>
      <c r="AB12">
        <v>72.180000000000007</v>
      </c>
      <c r="AC12" t="s">
        <v>4194</v>
      </c>
      <c r="AD12">
        <v>0.33438947495527749</v>
      </c>
      <c r="AE12">
        <v>-24.60154768835497</v>
      </c>
      <c r="AF12">
        <v>52917</v>
      </c>
      <c r="AG12" t="b">
        <v>0</v>
      </c>
      <c r="AH12" t="b">
        <v>0</v>
      </c>
    </row>
    <row r="13" spans="1:34">
      <c r="A13" t="s">
        <v>45</v>
      </c>
      <c r="B13" t="s">
        <v>2089</v>
      </c>
      <c r="C13" t="s">
        <v>2102</v>
      </c>
      <c r="D13">
        <v>50.630001068115227</v>
      </c>
      <c r="E13" s="2">
        <v>52.458679664366088</v>
      </c>
      <c r="F13" s="2">
        <v>54.590581348969678</v>
      </c>
      <c r="G13" s="2">
        <v>50.9083243737741</v>
      </c>
      <c r="H13" s="2">
        <v>57.353347802584153</v>
      </c>
      <c r="I13" s="2">
        <v>52.244538723219129</v>
      </c>
      <c r="J13" s="2">
        <f>H13-I13</f>
        <v>5.1088090793650238</v>
      </c>
      <c r="K13">
        <v>29.35</v>
      </c>
      <c r="L13">
        <v>17046</v>
      </c>
      <c r="M13">
        <v>1435578240</v>
      </c>
      <c r="N13">
        <v>22.303965000000002</v>
      </c>
      <c r="O13">
        <v>2.27</v>
      </c>
      <c r="P13" t="s">
        <v>2100</v>
      </c>
      <c r="Q13">
        <v>47.326999999999998</v>
      </c>
      <c r="R13" t="s">
        <v>4056</v>
      </c>
      <c r="S13" t="s">
        <v>4071</v>
      </c>
      <c r="T13">
        <v>74.8</v>
      </c>
      <c r="U13">
        <v>37.35</v>
      </c>
      <c r="V13">
        <v>57.6248</v>
      </c>
      <c r="W13">
        <v>56.295400000000001</v>
      </c>
      <c r="X13">
        <v>0.92</v>
      </c>
      <c r="Y13">
        <v>51.25</v>
      </c>
      <c r="Z13">
        <v>51.28</v>
      </c>
      <c r="AA13">
        <v>51.34</v>
      </c>
      <c r="AB13">
        <v>48.68</v>
      </c>
      <c r="AC13" t="s">
        <v>4194</v>
      </c>
      <c r="AD13">
        <v>0.42740232819146551</v>
      </c>
      <c r="AE13">
        <v>4.0698858790026771</v>
      </c>
      <c r="AF13">
        <v>76301.985401459853</v>
      </c>
      <c r="AG13" t="b">
        <v>0</v>
      </c>
      <c r="AH13" t="b">
        <v>0</v>
      </c>
    </row>
    <row r="14" spans="1:34">
      <c r="A14" t="s">
        <v>55</v>
      </c>
      <c r="B14" t="s">
        <v>2089</v>
      </c>
      <c r="C14" t="s">
        <v>2112</v>
      </c>
      <c r="D14">
        <v>55.740001678466797</v>
      </c>
      <c r="E14" s="2">
        <v>57.602112669767067</v>
      </c>
      <c r="F14" s="2">
        <v>59.592193535415383</v>
      </c>
      <c r="G14" s="2">
        <v>56.991525310249379</v>
      </c>
      <c r="H14" s="2">
        <v>62.680021502997832</v>
      </c>
      <c r="I14" s="2">
        <v>57.284986662206947</v>
      </c>
      <c r="J14" s="2">
        <f>H14-I14</f>
        <v>5.3950348407908848</v>
      </c>
      <c r="K14">
        <v>37.81</v>
      </c>
      <c r="L14">
        <v>52233</v>
      </c>
      <c r="M14">
        <v>3253281792</v>
      </c>
      <c r="N14" t="s">
        <v>2100</v>
      </c>
      <c r="O14">
        <v>-174.75</v>
      </c>
      <c r="P14" t="s">
        <v>2100</v>
      </c>
      <c r="Q14">
        <v>-4090.0859999999998</v>
      </c>
      <c r="R14" t="s">
        <v>4055</v>
      </c>
      <c r="S14" t="s">
        <v>4077</v>
      </c>
      <c r="T14">
        <v>93.35</v>
      </c>
      <c r="U14">
        <v>48.75</v>
      </c>
      <c r="V14">
        <v>63.025799999999997</v>
      </c>
      <c r="W14">
        <v>67.578299999999999</v>
      </c>
      <c r="X14">
        <v>0.78200000000000003</v>
      </c>
      <c r="Y14">
        <v>57.89</v>
      </c>
      <c r="Z14">
        <v>58.19</v>
      </c>
      <c r="AA14">
        <v>58.65</v>
      </c>
      <c r="AB14">
        <v>55.3</v>
      </c>
      <c r="AC14" t="s">
        <v>4194</v>
      </c>
      <c r="AD14">
        <v>0.46616385478348021</v>
      </c>
      <c r="AE14">
        <v>-17.629668705907189</v>
      </c>
      <c r="AF14">
        <v>144106.38686131389</v>
      </c>
      <c r="AG14" t="b">
        <v>0</v>
      </c>
      <c r="AH14" t="b">
        <v>0</v>
      </c>
    </row>
    <row r="15" spans="1:34" hidden="1">
      <c r="A15" t="s">
        <v>46</v>
      </c>
      <c r="B15" t="s">
        <v>2089</v>
      </c>
      <c r="C15" t="s">
        <v>2103</v>
      </c>
      <c r="D15">
        <v>355.70001220703119</v>
      </c>
      <c r="E15" s="2">
        <v>357.6130679717923</v>
      </c>
      <c r="F15" s="2">
        <v>357.63623693531878</v>
      </c>
      <c r="G15" s="2">
        <v>359.47311862914449</v>
      </c>
      <c r="H15" s="2">
        <v>342.67763155801532</v>
      </c>
      <c r="I15" s="2">
        <v>375.09148272149292</v>
      </c>
      <c r="J15" s="2">
        <f>H15-I15</f>
        <v>-32.413851163477602</v>
      </c>
      <c r="K15">
        <v>50.1</v>
      </c>
      <c r="L15">
        <v>18206</v>
      </c>
      <c r="M15">
        <v>3725317376</v>
      </c>
      <c r="N15">
        <v>51.625546</v>
      </c>
      <c r="O15">
        <v>6.89</v>
      </c>
      <c r="P15">
        <v>2.7000000000000001E-3</v>
      </c>
      <c r="Q15">
        <v>36.317</v>
      </c>
      <c r="R15" t="s">
        <v>4054</v>
      </c>
      <c r="S15" t="s">
        <v>4072</v>
      </c>
      <c r="T15">
        <v>417.35</v>
      </c>
      <c r="U15">
        <v>242.1</v>
      </c>
      <c r="V15">
        <v>345.86</v>
      </c>
      <c r="W15">
        <v>286.65176000000002</v>
      </c>
      <c r="X15">
        <v>0.45</v>
      </c>
      <c r="Y15">
        <v>370.25</v>
      </c>
      <c r="Z15">
        <v>370.25</v>
      </c>
      <c r="AA15">
        <v>378.95</v>
      </c>
      <c r="AB15">
        <v>344.65</v>
      </c>
      <c r="AC15" t="s">
        <v>4194</v>
      </c>
      <c r="AD15">
        <v>0.46144701711761432</v>
      </c>
      <c r="AE15">
        <v>32.918969065228552</v>
      </c>
      <c r="AF15">
        <v>26737.875912408759</v>
      </c>
      <c r="AG15" t="b">
        <v>1</v>
      </c>
      <c r="AH15" t="b">
        <v>1</v>
      </c>
    </row>
    <row r="16" spans="1:34" hidden="1">
      <c r="A16" t="s">
        <v>47</v>
      </c>
      <c r="B16" t="s">
        <v>2089</v>
      </c>
      <c r="C16" t="s">
        <v>2104</v>
      </c>
      <c r="D16">
        <v>66.370002746582031</v>
      </c>
      <c r="E16" s="2">
        <v>74.863428476867753</v>
      </c>
      <c r="F16" s="2">
        <v>78.827990025866939</v>
      </c>
      <c r="G16" s="2">
        <v>69.613631580751374</v>
      </c>
      <c r="H16" s="2">
        <v>77.951015100196827</v>
      </c>
      <c r="I16" s="2">
        <v>81.398186603920877</v>
      </c>
      <c r="J16" s="2">
        <f>H16-I16</f>
        <v>-3.44717150372405</v>
      </c>
      <c r="K16">
        <v>33.58</v>
      </c>
      <c r="L16">
        <v>75772</v>
      </c>
      <c r="M16">
        <v>2108601472</v>
      </c>
      <c r="N16">
        <v>72.141304000000005</v>
      </c>
      <c r="O16">
        <v>0.92</v>
      </c>
      <c r="P16">
        <v>4.1999999999999997E-3</v>
      </c>
      <c r="Q16">
        <v>9.2959999999999994</v>
      </c>
      <c r="R16" t="s">
        <v>4054</v>
      </c>
      <c r="S16" t="s">
        <v>4073</v>
      </c>
      <c r="T16">
        <v>105.39</v>
      </c>
      <c r="U16">
        <v>43.933334000000002</v>
      </c>
      <c r="V16">
        <v>78.407200000000003</v>
      </c>
      <c r="W16">
        <v>72.736069999999998</v>
      </c>
      <c r="X16">
        <v>0.57899999999999996</v>
      </c>
      <c r="Y16">
        <v>69.540000000000006</v>
      </c>
      <c r="Z16">
        <v>69.2</v>
      </c>
      <c r="AA16">
        <v>69.790000000000006</v>
      </c>
      <c r="AB16">
        <v>66.099999999999994</v>
      </c>
      <c r="AC16" t="s">
        <v>4194</v>
      </c>
      <c r="AD16">
        <v>0.5413851807122888</v>
      </c>
      <c r="AE16">
        <v>5.7094533857316776</v>
      </c>
      <c r="AF16">
        <v>230742.23357664229</v>
      </c>
      <c r="AG16" t="b">
        <v>0</v>
      </c>
      <c r="AH16" t="b">
        <v>1</v>
      </c>
    </row>
    <row r="17" spans="1:34">
      <c r="A17" t="s">
        <v>53</v>
      </c>
      <c r="B17" t="s">
        <v>2089</v>
      </c>
      <c r="C17" t="s">
        <v>2110</v>
      </c>
      <c r="D17">
        <v>125.9899978637695</v>
      </c>
      <c r="E17" s="2">
        <v>128.65635143903771</v>
      </c>
      <c r="F17" s="2">
        <v>131.41737784517551</v>
      </c>
      <c r="G17" s="2">
        <v>128.30329256442911</v>
      </c>
      <c r="H17" s="2">
        <v>135.70969552469799</v>
      </c>
      <c r="I17" s="2">
        <v>127.85095256590741</v>
      </c>
      <c r="J17" s="2">
        <f>H17-I17</f>
        <v>7.8587429587905859</v>
      </c>
      <c r="K17">
        <v>38.1</v>
      </c>
      <c r="L17">
        <v>4061</v>
      </c>
      <c r="M17">
        <v>1862636160</v>
      </c>
      <c r="N17">
        <v>18.392700000000001</v>
      </c>
      <c r="O17">
        <v>6.85</v>
      </c>
      <c r="P17">
        <v>1.45000005E-2</v>
      </c>
      <c r="Q17">
        <v>78.771000000000001</v>
      </c>
      <c r="R17" t="s">
        <v>4054</v>
      </c>
      <c r="S17" t="s">
        <v>4076</v>
      </c>
      <c r="T17">
        <v>184.25</v>
      </c>
      <c r="U17">
        <v>112.95</v>
      </c>
      <c r="V17">
        <v>136.95099999999999</v>
      </c>
      <c r="W17">
        <v>141.03534999999999</v>
      </c>
      <c r="X17">
        <v>0.29699999999999999</v>
      </c>
      <c r="Y17">
        <v>128.19</v>
      </c>
      <c r="Z17">
        <v>129.62</v>
      </c>
      <c r="AA17">
        <v>129.88999999999999</v>
      </c>
      <c r="AB17">
        <v>125.11</v>
      </c>
      <c r="AC17" t="s">
        <v>4194</v>
      </c>
      <c r="AD17">
        <v>0.44123686968826759</v>
      </c>
      <c r="AE17">
        <v>-5.8282998209377439</v>
      </c>
      <c r="AF17">
        <v>36584.372262773722</v>
      </c>
      <c r="AG17" t="b">
        <v>0</v>
      </c>
      <c r="AH17" t="b">
        <v>0</v>
      </c>
    </row>
    <row r="18" spans="1:34">
      <c r="A18" t="s">
        <v>72</v>
      </c>
      <c r="B18" t="s">
        <v>2089</v>
      </c>
      <c r="C18" t="s">
        <v>2127</v>
      </c>
      <c r="D18">
        <v>78.25</v>
      </c>
      <c r="E18" s="2">
        <v>79.840637232732689</v>
      </c>
      <c r="F18" s="2">
        <v>83.464900022126457</v>
      </c>
      <c r="G18" s="2">
        <v>78.475494853409003</v>
      </c>
      <c r="H18" s="2">
        <v>89.140614176997843</v>
      </c>
      <c r="I18" s="2">
        <v>78.874485666130994</v>
      </c>
      <c r="J18" s="2">
        <f>H18-I18</f>
        <v>10.266128510866849</v>
      </c>
      <c r="K18">
        <v>33.200000000000003</v>
      </c>
      <c r="L18">
        <v>175752</v>
      </c>
      <c r="M18">
        <v>11507601408</v>
      </c>
      <c r="N18">
        <v>57.116787000000002</v>
      </c>
      <c r="O18">
        <v>1.37</v>
      </c>
      <c r="P18" t="s">
        <v>2100</v>
      </c>
      <c r="Q18">
        <v>79.942999999999998</v>
      </c>
      <c r="R18" t="s">
        <v>4054</v>
      </c>
      <c r="S18" t="s">
        <v>4084</v>
      </c>
      <c r="T18">
        <v>127.05</v>
      </c>
      <c r="U18">
        <v>74.400000000000006</v>
      </c>
      <c r="V18">
        <v>90.407399999999996</v>
      </c>
      <c r="W18">
        <v>99.897300000000001</v>
      </c>
      <c r="X18">
        <v>0.48099999999999998</v>
      </c>
      <c r="Y18">
        <v>78.790000000000006</v>
      </c>
      <c r="Z18">
        <v>79.05</v>
      </c>
      <c r="AA18">
        <v>79.69</v>
      </c>
      <c r="AB18">
        <v>76.099999999999994</v>
      </c>
      <c r="AC18" t="s">
        <v>4194</v>
      </c>
      <c r="AD18">
        <v>0.33917590481056947</v>
      </c>
      <c r="AE18">
        <v>-22.038459839870139</v>
      </c>
      <c r="AF18">
        <v>841183.79562043794</v>
      </c>
      <c r="AG18" t="b">
        <v>0</v>
      </c>
      <c r="AH18" t="b">
        <v>0</v>
      </c>
    </row>
    <row r="19" spans="1:34" hidden="1">
      <c r="A19" t="s">
        <v>50</v>
      </c>
      <c r="B19" t="s">
        <v>2089</v>
      </c>
      <c r="C19" t="s">
        <v>2107</v>
      </c>
      <c r="D19">
        <v>638.9000244140625</v>
      </c>
      <c r="E19" s="2">
        <v>657.95580812451328</v>
      </c>
      <c r="F19" s="2">
        <v>653.48573974060798</v>
      </c>
      <c r="G19" s="2">
        <v>651.03242827206032</v>
      </c>
      <c r="H19" s="2">
        <v>644.83138712186917</v>
      </c>
      <c r="I19" s="2">
        <v>660.42450602592123</v>
      </c>
      <c r="J19" s="2">
        <f>H19-I19</f>
        <v>-15.593118904052062</v>
      </c>
      <c r="K19">
        <v>46.47</v>
      </c>
      <c r="L19">
        <v>388500</v>
      </c>
      <c r="M19">
        <v>57900953600</v>
      </c>
      <c r="N19">
        <v>25.393481999999999</v>
      </c>
      <c r="O19">
        <v>25.16</v>
      </c>
      <c r="P19">
        <v>3.0000000000000001E-3</v>
      </c>
      <c r="Q19">
        <v>204.97200000000001</v>
      </c>
      <c r="R19" t="s">
        <v>4056</v>
      </c>
      <c r="S19" t="s">
        <v>4071</v>
      </c>
      <c r="T19">
        <v>721.7</v>
      </c>
      <c r="U19">
        <v>399.55</v>
      </c>
      <c r="V19">
        <v>637.79499999999996</v>
      </c>
      <c r="W19">
        <v>614.95600000000002</v>
      </c>
      <c r="X19" t="s">
        <v>2100</v>
      </c>
      <c r="Y19">
        <v>662.05</v>
      </c>
      <c r="Z19">
        <v>662.05</v>
      </c>
      <c r="AA19">
        <v>663.65</v>
      </c>
      <c r="AB19">
        <v>627.95000000000005</v>
      </c>
      <c r="AC19" t="s">
        <v>4194</v>
      </c>
      <c r="AD19">
        <v>0.40599119685475987</v>
      </c>
      <c r="AE19">
        <v>1.8607965561859401</v>
      </c>
      <c r="AF19">
        <v>303386.59124087589</v>
      </c>
      <c r="AG19" t="b">
        <v>0</v>
      </c>
      <c r="AH19" t="b">
        <v>1</v>
      </c>
    </row>
    <row r="20" spans="1:34">
      <c r="A20" t="s">
        <v>42</v>
      </c>
      <c r="B20" t="s">
        <v>2089</v>
      </c>
      <c r="C20" t="s">
        <v>2099</v>
      </c>
      <c r="D20">
        <v>96.540000915527344</v>
      </c>
      <c r="E20" s="2">
        <v>99.388802181148762</v>
      </c>
      <c r="F20" s="2">
        <v>102.18423107976849</v>
      </c>
      <c r="G20" s="2">
        <v>97.858338693511939</v>
      </c>
      <c r="H20" s="2">
        <v>108.0112455618514</v>
      </c>
      <c r="I20" s="2">
        <v>96.791268765014621</v>
      </c>
      <c r="J20" s="2">
        <f>H20-I20</f>
        <v>11.219976796836775</v>
      </c>
      <c r="K20">
        <v>34.770000000000003</v>
      </c>
      <c r="L20">
        <v>14725</v>
      </c>
      <c r="M20">
        <v>1238299264</v>
      </c>
      <c r="N20">
        <v>35.105452999999997</v>
      </c>
      <c r="O20">
        <v>2.75</v>
      </c>
      <c r="P20">
        <v>4.7000000000000002E-3</v>
      </c>
      <c r="Q20">
        <v>21.795000000000002</v>
      </c>
      <c r="R20" t="s">
        <v>4053</v>
      </c>
      <c r="S20" t="s">
        <v>4065</v>
      </c>
      <c r="T20">
        <v>160.85</v>
      </c>
      <c r="U20">
        <v>81.25</v>
      </c>
      <c r="V20">
        <v>107.9402</v>
      </c>
      <c r="W20">
        <v>116.8133</v>
      </c>
      <c r="X20">
        <v>0.18099999999999999</v>
      </c>
      <c r="Y20">
        <v>98.23</v>
      </c>
      <c r="Z20">
        <v>97</v>
      </c>
      <c r="AA20">
        <v>98.49</v>
      </c>
      <c r="AB20">
        <v>95.15</v>
      </c>
      <c r="AC20" t="s">
        <v>4194</v>
      </c>
      <c r="AD20">
        <v>0.46367387798584359</v>
      </c>
      <c r="AE20">
        <v>-7.4013072438768424</v>
      </c>
      <c r="AF20">
        <v>57714.394160583943</v>
      </c>
      <c r="AG20" t="b">
        <v>0</v>
      </c>
      <c r="AH20" t="b">
        <v>0</v>
      </c>
    </row>
    <row r="21" spans="1:34" hidden="1">
      <c r="A21" t="s">
        <v>52</v>
      </c>
      <c r="B21" t="s">
        <v>2089</v>
      </c>
      <c r="C21" t="s">
        <v>2109</v>
      </c>
      <c r="D21">
        <v>139</v>
      </c>
      <c r="E21" s="2">
        <v>134.77379772316041</v>
      </c>
      <c r="F21" s="2">
        <v>124.9541511851577</v>
      </c>
      <c r="G21" s="2">
        <v>137.88744179641191</v>
      </c>
      <c r="H21" s="2">
        <v>104.57997488197449</v>
      </c>
      <c r="I21" s="2">
        <v>142.67496252382381</v>
      </c>
      <c r="J21" s="2">
        <f>H21-I21</f>
        <v>-38.094987641849315</v>
      </c>
      <c r="K21">
        <v>93.5</v>
      </c>
      <c r="L21">
        <v>63166</v>
      </c>
      <c r="M21">
        <v>3260912128</v>
      </c>
      <c r="N21">
        <v>18.337730000000001</v>
      </c>
      <c r="O21">
        <v>7.58</v>
      </c>
      <c r="P21" t="s">
        <v>2100</v>
      </c>
      <c r="Q21">
        <v>7.3310000000000004</v>
      </c>
      <c r="R21" t="s">
        <v>4057</v>
      </c>
      <c r="S21" t="s">
        <v>4075</v>
      </c>
      <c r="T21">
        <v>141</v>
      </c>
      <c r="U21">
        <v>21.65</v>
      </c>
      <c r="V21">
        <v>98.034199999999998</v>
      </c>
      <c r="W21">
        <v>51.756900000000002</v>
      </c>
      <c r="X21">
        <v>0.96699999999999997</v>
      </c>
      <c r="Y21">
        <v>138.5</v>
      </c>
      <c r="Z21">
        <v>140.5</v>
      </c>
      <c r="AA21">
        <v>141</v>
      </c>
      <c r="AB21">
        <v>138.1</v>
      </c>
      <c r="AC21" t="s">
        <v>4194</v>
      </c>
      <c r="AD21">
        <v>0.49080870916221803</v>
      </c>
      <c r="AE21">
        <v>371.50611315598258</v>
      </c>
      <c r="AF21">
        <v>67714.051094890514</v>
      </c>
      <c r="AG21" t="b">
        <v>1</v>
      </c>
      <c r="AH21" t="b">
        <v>1</v>
      </c>
    </row>
    <row r="22" spans="1:34">
      <c r="A22" t="s">
        <v>34</v>
      </c>
      <c r="B22" t="s">
        <v>2089</v>
      </c>
      <c r="C22" t="s">
        <v>2091</v>
      </c>
      <c r="D22">
        <v>86.580001831054687</v>
      </c>
      <c r="E22" s="2">
        <v>87.326424021597234</v>
      </c>
      <c r="F22" s="2">
        <v>89.080279834866602</v>
      </c>
      <c r="G22" s="2">
        <v>87.034055553935332</v>
      </c>
      <c r="H22" s="2">
        <v>94.851650104572514</v>
      </c>
      <c r="I22" s="2">
        <v>82.927479449571848</v>
      </c>
      <c r="J22" s="2">
        <f>H22-I22</f>
        <v>11.924170655000665</v>
      </c>
      <c r="K22">
        <v>37.53</v>
      </c>
      <c r="L22">
        <v>1317</v>
      </c>
      <c r="M22">
        <v>909090048</v>
      </c>
      <c r="N22">
        <v>1.5277925999999999</v>
      </c>
      <c r="O22">
        <v>56.67</v>
      </c>
      <c r="P22">
        <v>2.8299998E-2</v>
      </c>
      <c r="Q22">
        <v>90.796000000000006</v>
      </c>
      <c r="R22" t="s">
        <v>4052</v>
      </c>
      <c r="S22" t="s">
        <v>4063</v>
      </c>
      <c r="T22">
        <v>141.4</v>
      </c>
      <c r="U22">
        <v>39.799999999999997</v>
      </c>
      <c r="V22">
        <v>95.245000000000005</v>
      </c>
      <c r="W22">
        <v>86.210049999999995</v>
      </c>
      <c r="X22">
        <v>0.54400000000000004</v>
      </c>
      <c r="Y22">
        <v>88.35</v>
      </c>
      <c r="Z22">
        <v>87</v>
      </c>
      <c r="AA22">
        <v>88.45</v>
      </c>
      <c r="AB22">
        <v>86.58</v>
      </c>
      <c r="AC22" t="s">
        <v>4194</v>
      </c>
      <c r="AD22">
        <v>0.2937994074510914</v>
      </c>
      <c r="AE22">
        <v>19.284207344165338</v>
      </c>
      <c r="AF22">
        <v>8441.9197080291979</v>
      </c>
      <c r="AG22" t="b">
        <v>0</v>
      </c>
      <c r="AH22" t="b">
        <v>0</v>
      </c>
    </row>
    <row r="23" spans="1:34">
      <c r="A23" t="s">
        <v>58</v>
      </c>
      <c r="B23" t="s">
        <v>2089</v>
      </c>
      <c r="C23" t="s">
        <v>2115</v>
      </c>
      <c r="D23">
        <v>173.0299987792969</v>
      </c>
      <c r="E23" s="2">
        <v>175.43381394881189</v>
      </c>
      <c r="F23" s="2">
        <v>178.6774077814583</v>
      </c>
      <c r="G23" s="2">
        <v>174.17675649388099</v>
      </c>
      <c r="H23" s="2">
        <v>187.18899309689121</v>
      </c>
      <c r="I23" s="2">
        <v>171.30804818523029</v>
      </c>
      <c r="J23" s="2">
        <f>H23-I23</f>
        <v>15.880944911660919</v>
      </c>
      <c r="K23">
        <v>38.97</v>
      </c>
      <c r="L23">
        <v>2551437</v>
      </c>
      <c r="M23">
        <v>451028680704</v>
      </c>
      <c r="N23">
        <v>12.099999</v>
      </c>
      <c r="O23">
        <v>14.3</v>
      </c>
      <c r="P23" t="s">
        <v>2100</v>
      </c>
      <c r="Q23">
        <v>110.09399999999999</v>
      </c>
      <c r="R23" t="s">
        <v>4052</v>
      </c>
      <c r="S23" t="s">
        <v>4079</v>
      </c>
      <c r="T23">
        <v>246.9</v>
      </c>
      <c r="U23">
        <v>160.65</v>
      </c>
      <c r="V23">
        <v>186.52099999999999</v>
      </c>
      <c r="W23">
        <v>213.5275</v>
      </c>
      <c r="X23">
        <v>1.133</v>
      </c>
      <c r="Y23">
        <v>174.36</v>
      </c>
      <c r="Z23">
        <v>174.5</v>
      </c>
      <c r="AA23">
        <v>175</v>
      </c>
      <c r="AB23">
        <v>168.56</v>
      </c>
      <c r="AC23" t="s">
        <v>4194</v>
      </c>
      <c r="AD23">
        <v>0.30513912919699909</v>
      </c>
      <c r="AE23">
        <v>-25.07253095433741</v>
      </c>
      <c r="AF23">
        <v>4941194.372262774</v>
      </c>
      <c r="AG23" t="b">
        <v>0</v>
      </c>
      <c r="AH23" t="b">
        <v>0</v>
      </c>
    </row>
    <row r="24" spans="1:34">
      <c r="A24" t="s">
        <v>54</v>
      </c>
      <c r="B24" t="s">
        <v>2089</v>
      </c>
      <c r="C24" t="s">
        <v>2111</v>
      </c>
      <c r="D24">
        <v>1685.949951171875</v>
      </c>
      <c r="E24" s="2">
        <v>1668.4990019776719</v>
      </c>
      <c r="F24" s="2">
        <v>1668.2472079525489</v>
      </c>
      <c r="G24" s="2">
        <v>1681.4790031942939</v>
      </c>
      <c r="H24" s="2">
        <v>1678.1505880702521</v>
      </c>
      <c r="I24" s="2">
        <v>1662.018760474235</v>
      </c>
      <c r="J24" s="2">
        <f>H24-I24</f>
        <v>16.131827596017047</v>
      </c>
      <c r="K24">
        <v>55.53</v>
      </c>
      <c r="L24">
        <v>165618</v>
      </c>
      <c r="M24">
        <v>133432483840</v>
      </c>
      <c r="N24">
        <v>25.032665000000001</v>
      </c>
      <c r="O24">
        <v>67.349999999999994</v>
      </c>
      <c r="P24" t="s">
        <v>2100</v>
      </c>
      <c r="Q24">
        <v>511.572</v>
      </c>
      <c r="R24" t="s">
        <v>4052</v>
      </c>
      <c r="S24" t="s">
        <v>4069</v>
      </c>
      <c r="T24">
        <v>1978.95</v>
      </c>
      <c r="U24">
        <v>1307</v>
      </c>
      <c r="V24">
        <v>1665.277</v>
      </c>
      <c r="W24">
        <v>1702.3806999999999</v>
      </c>
      <c r="X24">
        <v>0.80100000000000005</v>
      </c>
      <c r="Y24">
        <v>1700.7</v>
      </c>
      <c r="Z24">
        <v>1700.7</v>
      </c>
      <c r="AA24">
        <v>1708.95</v>
      </c>
      <c r="AB24">
        <v>1680</v>
      </c>
      <c r="AC24" t="s">
        <v>4194</v>
      </c>
      <c r="AD24">
        <v>0.21044799463553471</v>
      </c>
      <c r="AE24">
        <v>-6.1875787625711887</v>
      </c>
      <c r="AF24">
        <v>201060.50364963501</v>
      </c>
      <c r="AG24" t="b">
        <v>1</v>
      </c>
      <c r="AH24" t="b">
        <v>0</v>
      </c>
    </row>
    <row r="25" spans="1:34">
      <c r="A25" t="s">
        <v>33</v>
      </c>
      <c r="B25" t="s">
        <v>2089</v>
      </c>
      <c r="C25" t="s">
        <v>2090</v>
      </c>
      <c r="D25">
        <v>229.25</v>
      </c>
      <c r="E25" s="2">
        <v>232.82118531126969</v>
      </c>
      <c r="F25" s="2">
        <v>236.0983360374295</v>
      </c>
      <c r="G25" s="2">
        <v>232.8537180802484</v>
      </c>
      <c r="H25" s="2">
        <v>244.1226623782006</v>
      </c>
      <c r="I25" s="2">
        <v>227.80525757894091</v>
      </c>
      <c r="J25" s="2">
        <f>H25-I25</f>
        <v>16.317404799259691</v>
      </c>
      <c r="K25">
        <v>44.45</v>
      </c>
      <c r="L25">
        <v>178691</v>
      </c>
      <c r="M25">
        <v>8117146624</v>
      </c>
      <c r="N25">
        <v>13.629607999999999</v>
      </c>
      <c r="O25">
        <v>16.82</v>
      </c>
      <c r="P25">
        <v>5.1999999999999998E-3</v>
      </c>
      <c r="Q25">
        <v>108.718</v>
      </c>
      <c r="R25" t="s">
        <v>4051</v>
      </c>
      <c r="S25" t="s">
        <v>4062</v>
      </c>
      <c r="T25">
        <v>348</v>
      </c>
      <c r="U25">
        <v>132</v>
      </c>
      <c r="V25">
        <v>238.5838</v>
      </c>
      <c r="W25">
        <v>240.91874999999999</v>
      </c>
      <c r="X25">
        <v>0.84099999999999997</v>
      </c>
      <c r="Y25">
        <v>239.28</v>
      </c>
      <c r="Z25">
        <v>240.05</v>
      </c>
      <c r="AA25">
        <v>243.5</v>
      </c>
      <c r="AB25">
        <v>225</v>
      </c>
      <c r="AC25" t="s">
        <v>4194</v>
      </c>
      <c r="AD25">
        <v>0.55638460428139469</v>
      </c>
      <c r="AE25">
        <v>3.0399827938960118</v>
      </c>
      <c r="AF25">
        <v>302624.12408759119</v>
      </c>
      <c r="AG25" t="b">
        <v>0</v>
      </c>
      <c r="AH25" t="b">
        <v>0</v>
      </c>
    </row>
    <row r="26" spans="1:34">
      <c r="A26" t="s">
        <v>43</v>
      </c>
      <c r="B26" t="s">
        <v>2089</v>
      </c>
      <c r="C26" t="s">
        <v>2100</v>
      </c>
      <c r="D26">
        <v>399.20001220703119</v>
      </c>
      <c r="E26" s="2">
        <v>403.18576290692027</v>
      </c>
      <c r="F26" s="2">
        <v>411.48652064572173</v>
      </c>
      <c r="G26" s="2">
        <v>397.89192090885001</v>
      </c>
      <c r="H26" s="2">
        <v>421.55392073343921</v>
      </c>
      <c r="I26" s="2">
        <v>404.19958813496942</v>
      </c>
      <c r="J26" s="2">
        <f>H26-I26</f>
        <v>17.354332598469796</v>
      </c>
      <c r="K26">
        <v>37.090000000000003</v>
      </c>
      <c r="L26">
        <v>313236</v>
      </c>
      <c r="M26">
        <v>171927453696</v>
      </c>
      <c r="N26">
        <v>24.733582999999999</v>
      </c>
      <c r="O26">
        <v>16.14</v>
      </c>
      <c r="P26" t="s">
        <v>2100</v>
      </c>
      <c r="Q26">
        <v>137.05600000000001</v>
      </c>
      <c r="R26" t="s">
        <v>4052</v>
      </c>
      <c r="S26" t="s">
        <v>4069</v>
      </c>
      <c r="T26">
        <v>516.79999999999995</v>
      </c>
      <c r="U26">
        <v>292</v>
      </c>
      <c r="V26">
        <v>422.09199999999998</v>
      </c>
      <c r="W26">
        <v>419.90944999999999</v>
      </c>
      <c r="X26" t="s">
        <v>2100</v>
      </c>
      <c r="Y26">
        <v>401.55</v>
      </c>
      <c r="Z26">
        <v>403.7</v>
      </c>
      <c r="AA26">
        <v>410.05</v>
      </c>
      <c r="AB26">
        <v>389.95</v>
      </c>
      <c r="AC26" t="s">
        <v>4194</v>
      </c>
      <c r="AD26">
        <v>0.38049045345878502</v>
      </c>
      <c r="AE26">
        <v>-7.5497861295836577</v>
      </c>
      <c r="AF26">
        <v>950545.82481751824</v>
      </c>
      <c r="AG26" t="b">
        <v>0</v>
      </c>
      <c r="AH26" t="b">
        <v>0</v>
      </c>
    </row>
    <row r="27" spans="1:34">
      <c r="A27" t="s">
        <v>60</v>
      </c>
      <c r="B27" t="s">
        <v>2089</v>
      </c>
      <c r="C27" t="s">
        <v>2116</v>
      </c>
      <c r="D27">
        <v>279.04998779296881</v>
      </c>
      <c r="E27" s="2">
        <v>275.82652127611078</v>
      </c>
      <c r="F27" s="2">
        <v>278.29839512784389</v>
      </c>
      <c r="G27" s="2">
        <v>278.02436849454142</v>
      </c>
      <c r="H27" s="2">
        <v>288.65813600301749</v>
      </c>
      <c r="I27" s="2">
        <v>268.49936181220897</v>
      </c>
      <c r="J27" s="2">
        <f>H27-I27</f>
        <v>20.158774190808515</v>
      </c>
      <c r="K27">
        <v>48.88</v>
      </c>
      <c r="L27">
        <v>3537502</v>
      </c>
      <c r="M27">
        <v>316833333248</v>
      </c>
      <c r="N27" t="s">
        <v>2100</v>
      </c>
      <c r="O27">
        <v>-6.6</v>
      </c>
      <c r="P27" t="s">
        <v>2100</v>
      </c>
      <c r="Q27">
        <v>39.939</v>
      </c>
      <c r="R27" t="s">
        <v>4057</v>
      </c>
      <c r="S27" t="s">
        <v>4081</v>
      </c>
      <c r="T27">
        <v>364.4</v>
      </c>
      <c r="U27">
        <v>198.75</v>
      </c>
      <c r="V27">
        <v>289.81599999999997</v>
      </c>
      <c r="W27">
        <v>304.91500000000002</v>
      </c>
      <c r="X27">
        <v>0.17399999999999999</v>
      </c>
      <c r="Y27">
        <v>277.14999999999998</v>
      </c>
      <c r="Z27">
        <v>278.60000000000002</v>
      </c>
      <c r="AA27">
        <v>283.5</v>
      </c>
      <c r="AB27">
        <v>272.7</v>
      </c>
      <c r="AC27" t="s">
        <v>4194</v>
      </c>
      <c r="AD27">
        <v>0.30692646553229092</v>
      </c>
      <c r="AE27">
        <v>-13.40574467246897</v>
      </c>
      <c r="AF27">
        <v>4178543.97810219</v>
      </c>
      <c r="AG27" t="b">
        <v>0</v>
      </c>
      <c r="AH27" t="b">
        <v>0</v>
      </c>
    </row>
    <row r="28" spans="1:34" hidden="1">
      <c r="A28" t="s">
        <v>59</v>
      </c>
      <c r="B28" t="s">
        <v>2089</v>
      </c>
      <c r="C28" t="s">
        <v>2100</v>
      </c>
      <c r="D28">
        <v>393</v>
      </c>
      <c r="E28" s="2">
        <v>404.37616825071382</v>
      </c>
      <c r="F28" s="2">
        <v>404.95367222833403</v>
      </c>
      <c r="G28" s="2">
        <v>397.84854108565912</v>
      </c>
      <c r="H28" s="2">
        <v>386.92509598216043</v>
      </c>
      <c r="I28" s="2">
        <v>425.84584483043102</v>
      </c>
      <c r="J28" s="2">
        <f>H28-I28</f>
        <v>-38.920748848270591</v>
      </c>
      <c r="K28">
        <v>45.62</v>
      </c>
      <c r="L28">
        <v>416100</v>
      </c>
      <c r="M28">
        <v>109926039552</v>
      </c>
      <c r="N28">
        <v>3275</v>
      </c>
      <c r="O28">
        <v>0.12</v>
      </c>
      <c r="P28" t="s">
        <v>2100</v>
      </c>
      <c r="Q28">
        <v>50.378999999999998</v>
      </c>
      <c r="R28" t="s">
        <v>4058</v>
      </c>
      <c r="S28" t="s">
        <v>4080</v>
      </c>
      <c r="T28">
        <v>444.4</v>
      </c>
      <c r="U28">
        <v>282.05</v>
      </c>
      <c r="V28">
        <v>377.71600000000001</v>
      </c>
      <c r="W28">
        <v>343.96643</v>
      </c>
      <c r="X28" t="s">
        <v>2100</v>
      </c>
      <c r="Y28">
        <v>399.55</v>
      </c>
      <c r="Z28">
        <v>401</v>
      </c>
      <c r="AA28">
        <v>403</v>
      </c>
      <c r="AB28">
        <v>384.9</v>
      </c>
      <c r="AC28" t="s">
        <v>4194</v>
      </c>
      <c r="AD28">
        <v>0.40843310330709448</v>
      </c>
      <c r="AE28">
        <v>15.503306392358549</v>
      </c>
      <c r="AF28">
        <v>992886.79562043794</v>
      </c>
      <c r="AG28" t="b">
        <v>1</v>
      </c>
      <c r="AH28" t="b">
        <v>1</v>
      </c>
    </row>
    <row r="29" spans="1:34">
      <c r="A29" t="s">
        <v>64</v>
      </c>
      <c r="B29" t="s">
        <v>2089</v>
      </c>
      <c r="C29" t="s">
        <v>2119</v>
      </c>
      <c r="D29">
        <v>719.6500244140625</v>
      </c>
      <c r="E29" s="2">
        <v>751.39637807657982</v>
      </c>
      <c r="F29" s="2">
        <v>775.65707059948488</v>
      </c>
      <c r="G29" s="2">
        <v>734.4910825939553</v>
      </c>
      <c r="H29" s="2">
        <v>791.17716142530776</v>
      </c>
      <c r="I29" s="2">
        <v>767.10404151580224</v>
      </c>
      <c r="J29" s="2">
        <f>H29-I29</f>
        <v>24.073119909505522</v>
      </c>
      <c r="K29">
        <v>34.01</v>
      </c>
      <c r="L29">
        <v>191367</v>
      </c>
      <c r="M29">
        <v>207593127936</v>
      </c>
      <c r="N29">
        <v>23.229503999999999</v>
      </c>
      <c r="O29">
        <v>30.98</v>
      </c>
      <c r="P29">
        <v>1.84E-2</v>
      </c>
      <c r="Q29">
        <v>113.517</v>
      </c>
      <c r="R29" t="s">
        <v>4052</v>
      </c>
      <c r="S29" t="s">
        <v>4064</v>
      </c>
      <c r="T29">
        <v>911.85</v>
      </c>
      <c r="U29">
        <v>450.25</v>
      </c>
      <c r="V29">
        <v>815.404</v>
      </c>
      <c r="W29">
        <v>705.68700000000001</v>
      </c>
      <c r="X29">
        <v>0.27700000000000002</v>
      </c>
      <c r="Y29">
        <v>732.45</v>
      </c>
      <c r="Z29">
        <v>732.45</v>
      </c>
      <c r="AA29">
        <v>739</v>
      </c>
      <c r="AB29">
        <v>709.35</v>
      </c>
      <c r="AC29" t="s">
        <v>4194</v>
      </c>
      <c r="AD29">
        <v>0.37565480090984232</v>
      </c>
      <c r="AE29">
        <v>10.951708759934791</v>
      </c>
      <c r="AF29">
        <v>498373.99270072993</v>
      </c>
      <c r="AG29" t="b">
        <v>0</v>
      </c>
      <c r="AH29" t="b">
        <v>0</v>
      </c>
    </row>
    <row r="30" spans="1:34">
      <c r="A30" t="s">
        <v>49</v>
      </c>
      <c r="B30" t="s">
        <v>2089</v>
      </c>
      <c r="C30" t="s">
        <v>2106</v>
      </c>
      <c r="D30">
        <v>440.85000610351562</v>
      </c>
      <c r="E30" s="2">
        <v>435.41877590740108</v>
      </c>
      <c r="F30" s="2">
        <v>428.582511115496</v>
      </c>
      <c r="G30" s="2">
        <v>442.41811013058822</v>
      </c>
      <c r="H30" s="2">
        <v>442.28347163483551</v>
      </c>
      <c r="I30" s="2">
        <v>415.2848311567775</v>
      </c>
      <c r="J30" s="2">
        <f>H30-I30</f>
        <v>26.998640478058007</v>
      </c>
      <c r="K30">
        <v>56.02</v>
      </c>
      <c r="L30">
        <v>3307452</v>
      </c>
      <c r="M30">
        <v>159834570752</v>
      </c>
      <c r="N30">
        <v>35.899836999999998</v>
      </c>
      <c r="O30">
        <v>12.28</v>
      </c>
      <c r="P30">
        <v>2.2000000000000001E-3</v>
      </c>
      <c r="Q30">
        <v>150.72900000000001</v>
      </c>
      <c r="R30" t="s">
        <v>4051</v>
      </c>
      <c r="S30" t="s">
        <v>4074</v>
      </c>
      <c r="T30">
        <v>769.25</v>
      </c>
      <c r="U30">
        <v>390.25</v>
      </c>
      <c r="V30">
        <v>429.49900000000002</v>
      </c>
      <c r="W30">
        <v>582.8075</v>
      </c>
      <c r="X30">
        <v>0.71899999999999997</v>
      </c>
      <c r="Y30">
        <v>453.05</v>
      </c>
      <c r="Z30">
        <v>455.8</v>
      </c>
      <c r="AA30">
        <v>456.25</v>
      </c>
      <c r="AB30">
        <v>428.15</v>
      </c>
      <c r="AC30" t="s">
        <v>4194</v>
      </c>
      <c r="AD30">
        <v>0.39512725388788678</v>
      </c>
      <c r="AE30">
        <v>-37.678007238714407</v>
      </c>
      <c r="AF30">
        <v>2060933.7299270071</v>
      </c>
      <c r="AG30" t="b">
        <v>0</v>
      </c>
      <c r="AH30" t="b">
        <v>0</v>
      </c>
    </row>
    <row r="31" spans="1:34">
      <c r="A31" t="s">
        <v>48</v>
      </c>
      <c r="B31" t="s">
        <v>2089</v>
      </c>
      <c r="C31" t="s">
        <v>2105</v>
      </c>
      <c r="D31">
        <v>416.25</v>
      </c>
      <c r="E31" s="2">
        <v>425.22726598074809</v>
      </c>
      <c r="F31" s="2">
        <v>434.5373269752323</v>
      </c>
      <c r="G31" s="2">
        <v>419.5135226552373</v>
      </c>
      <c r="H31" s="2">
        <v>450.31459559070828</v>
      </c>
      <c r="I31" s="2">
        <v>422.34083758414693</v>
      </c>
      <c r="J31" s="2">
        <f>H31-I31</f>
        <v>27.973758006561354</v>
      </c>
      <c r="K31">
        <v>35.869999999999997</v>
      </c>
      <c r="L31">
        <v>141261</v>
      </c>
      <c r="M31">
        <v>38049329152</v>
      </c>
      <c r="N31">
        <v>25.151057999999999</v>
      </c>
      <c r="O31">
        <v>16.55</v>
      </c>
      <c r="P31">
        <v>2.3999999000000002E-3</v>
      </c>
      <c r="Q31">
        <v>139.958</v>
      </c>
      <c r="R31" t="s">
        <v>4056</v>
      </c>
      <c r="S31" t="s">
        <v>4071</v>
      </c>
      <c r="T31">
        <v>635</v>
      </c>
      <c r="U31">
        <v>409.05</v>
      </c>
      <c r="V31">
        <v>448.69099999999997</v>
      </c>
      <c r="W31">
        <v>496.637</v>
      </c>
      <c r="X31">
        <v>0.82599999999999996</v>
      </c>
      <c r="Y31">
        <v>424.35</v>
      </c>
      <c r="Z31">
        <v>423.05</v>
      </c>
      <c r="AA31">
        <v>423.05</v>
      </c>
      <c r="AB31">
        <v>409.05</v>
      </c>
      <c r="AC31" t="s">
        <v>4194</v>
      </c>
      <c r="AD31">
        <v>0.30349409932678012</v>
      </c>
      <c r="AE31">
        <v>-24.599219417770701</v>
      </c>
      <c r="AF31">
        <v>247978.8832116788</v>
      </c>
      <c r="AG31" t="b">
        <v>0</v>
      </c>
      <c r="AH31" t="b">
        <v>0</v>
      </c>
    </row>
    <row r="32" spans="1:34">
      <c r="A32" t="s">
        <v>70</v>
      </c>
      <c r="B32" t="s">
        <v>2089</v>
      </c>
      <c r="C32" t="s">
        <v>2125</v>
      </c>
      <c r="D32">
        <v>577.04998779296875</v>
      </c>
      <c r="E32" s="2">
        <v>603.08941058463711</v>
      </c>
      <c r="F32" s="2">
        <v>625.81613071362676</v>
      </c>
      <c r="G32" s="2">
        <v>588.91912564440941</v>
      </c>
      <c r="H32" s="2">
        <v>650.39596601022026</v>
      </c>
      <c r="I32" s="2">
        <v>610.3709300558121</v>
      </c>
      <c r="J32" s="2">
        <f>H32-I32</f>
        <v>40.025035954408168</v>
      </c>
      <c r="K32">
        <v>23.61</v>
      </c>
      <c r="L32">
        <v>147734</v>
      </c>
      <c r="M32">
        <v>71272022016</v>
      </c>
      <c r="N32">
        <v>32.382156000000002</v>
      </c>
      <c r="O32">
        <v>17.82</v>
      </c>
      <c r="P32">
        <v>9.1999999999999998E-3</v>
      </c>
      <c r="Q32">
        <v>143.03399999999999</v>
      </c>
      <c r="R32" t="s">
        <v>4051</v>
      </c>
      <c r="S32" t="s">
        <v>4086</v>
      </c>
      <c r="T32">
        <v>837.7</v>
      </c>
      <c r="U32">
        <v>568</v>
      </c>
      <c r="V32">
        <v>665.94500000000005</v>
      </c>
      <c r="W32">
        <v>680.15719999999999</v>
      </c>
      <c r="X32" t="s">
        <v>2100</v>
      </c>
      <c r="Y32">
        <v>595.95000000000005</v>
      </c>
      <c r="Z32">
        <v>597.1</v>
      </c>
      <c r="AA32">
        <v>600.35</v>
      </c>
      <c r="AB32">
        <v>568</v>
      </c>
      <c r="AC32" t="s">
        <v>4194</v>
      </c>
      <c r="AD32">
        <v>0.36579436463989101</v>
      </c>
      <c r="AE32">
        <v>-20.258416592992649</v>
      </c>
      <c r="AF32">
        <v>455107.21167883207</v>
      </c>
      <c r="AG32" t="b">
        <v>0</v>
      </c>
      <c r="AH32" t="b">
        <v>0</v>
      </c>
    </row>
    <row r="33" spans="1:34">
      <c r="A33" t="s">
        <v>39</v>
      </c>
      <c r="B33" t="s">
        <v>2089</v>
      </c>
      <c r="C33" t="s">
        <v>2096</v>
      </c>
      <c r="D33">
        <v>409.70001220703119</v>
      </c>
      <c r="E33" s="2">
        <v>426.07617470649052</v>
      </c>
      <c r="F33" s="2">
        <v>443.45463524483148</v>
      </c>
      <c r="G33" s="2">
        <v>414.96577330945451</v>
      </c>
      <c r="H33" s="2">
        <v>467.34283159963519</v>
      </c>
      <c r="I33" s="2">
        <v>424.40169132278169</v>
      </c>
      <c r="J33" s="2">
        <f>H33-I33</f>
        <v>42.941140276853503</v>
      </c>
      <c r="K33">
        <v>27.27</v>
      </c>
      <c r="L33">
        <v>33067</v>
      </c>
      <c r="M33">
        <v>12791161856</v>
      </c>
      <c r="N33">
        <v>21.021038000000001</v>
      </c>
      <c r="O33">
        <v>19.489999999999998</v>
      </c>
      <c r="P33" t="s">
        <v>2100</v>
      </c>
      <c r="Q33">
        <v>173.09</v>
      </c>
      <c r="R33" t="s">
        <v>4052</v>
      </c>
      <c r="S33" t="s">
        <v>4063</v>
      </c>
      <c r="T33">
        <v>638.4</v>
      </c>
      <c r="U33">
        <v>401</v>
      </c>
      <c r="V33">
        <v>472.72899999999998</v>
      </c>
      <c r="W33">
        <v>506.35574000000003</v>
      </c>
      <c r="X33">
        <v>1.1599999999999999</v>
      </c>
      <c r="Y33">
        <v>416.45</v>
      </c>
      <c r="Z33">
        <v>417</v>
      </c>
      <c r="AA33">
        <v>422.5</v>
      </c>
      <c r="AB33">
        <v>401</v>
      </c>
      <c r="AC33" t="s">
        <v>4194</v>
      </c>
      <c r="AD33">
        <v>0.33048880618996612</v>
      </c>
      <c r="AE33">
        <v>-17.399191087292088</v>
      </c>
      <c r="AF33">
        <v>108131.6277372263</v>
      </c>
      <c r="AG33" t="b">
        <v>0</v>
      </c>
      <c r="AH33" t="b">
        <v>0</v>
      </c>
    </row>
    <row r="34" spans="1:34">
      <c r="A34" t="s">
        <v>51</v>
      </c>
      <c r="B34" t="s">
        <v>2089</v>
      </c>
      <c r="C34" t="s">
        <v>2108</v>
      </c>
      <c r="D34">
        <v>596.8499755859375</v>
      </c>
      <c r="E34" s="2">
        <v>608.56136300324636</v>
      </c>
      <c r="F34" s="2">
        <v>621.2796431572234</v>
      </c>
      <c r="G34" s="2">
        <v>602.72673860134455</v>
      </c>
      <c r="H34" s="2">
        <v>646.64219275666505</v>
      </c>
      <c r="I34" s="2">
        <v>596.81246060981312</v>
      </c>
      <c r="J34" s="2">
        <f>H34-I34</f>
        <v>49.829732146851939</v>
      </c>
      <c r="K34">
        <v>34.659999999999997</v>
      </c>
      <c r="L34">
        <v>8614</v>
      </c>
      <c r="M34">
        <v>5048455680</v>
      </c>
      <c r="N34">
        <v>32.902424000000003</v>
      </c>
      <c r="O34">
        <v>18.14</v>
      </c>
      <c r="P34" t="s">
        <v>2100</v>
      </c>
      <c r="Q34">
        <v>257.303</v>
      </c>
      <c r="R34" t="s">
        <v>4051</v>
      </c>
      <c r="S34" t="s">
        <v>4074</v>
      </c>
      <c r="T34">
        <v>918</v>
      </c>
      <c r="U34">
        <v>548.15</v>
      </c>
      <c r="V34">
        <v>640.99800000000005</v>
      </c>
      <c r="W34">
        <v>682.8</v>
      </c>
      <c r="X34">
        <v>1.151</v>
      </c>
      <c r="Y34">
        <v>604.54999999999995</v>
      </c>
      <c r="Z34">
        <v>595.20000000000005</v>
      </c>
      <c r="AA34">
        <v>605.65</v>
      </c>
      <c r="AB34">
        <v>580.54999999999995</v>
      </c>
      <c r="AC34" t="s">
        <v>4194</v>
      </c>
      <c r="AD34">
        <v>0.4581857187594493</v>
      </c>
      <c r="AE34">
        <v>-14.36872660173063</v>
      </c>
      <c r="AF34">
        <v>35910.97810218978</v>
      </c>
      <c r="AG34" t="b">
        <v>0</v>
      </c>
      <c r="AH34" t="b">
        <v>0</v>
      </c>
    </row>
    <row r="35" spans="1:34">
      <c r="A35" t="s">
        <v>66</v>
      </c>
      <c r="B35" t="s">
        <v>2089</v>
      </c>
      <c r="C35" t="s">
        <v>2121</v>
      </c>
      <c r="D35">
        <v>1513.050048828125</v>
      </c>
      <c r="E35" s="2">
        <v>1499.002363823932</v>
      </c>
      <c r="F35" s="2">
        <v>1507.08208928314</v>
      </c>
      <c r="G35" s="2">
        <v>1498.871106928161</v>
      </c>
      <c r="H35" s="2">
        <v>1538.876221830998</v>
      </c>
      <c r="I35" s="2">
        <v>1481.0742529549429</v>
      </c>
      <c r="J35" s="2">
        <f>H35-I35</f>
        <v>57.801968876055071</v>
      </c>
      <c r="K35">
        <v>50.06</v>
      </c>
      <c r="L35">
        <v>13276</v>
      </c>
      <c r="M35">
        <v>22606934016</v>
      </c>
      <c r="N35">
        <v>23.846336000000001</v>
      </c>
      <c r="O35">
        <v>63.45</v>
      </c>
      <c r="P35">
        <v>5.3600002000000001E-2</v>
      </c>
      <c r="Q35">
        <v>189.50399999999999</v>
      </c>
      <c r="R35" t="s">
        <v>4053</v>
      </c>
      <c r="S35" t="s">
        <v>4065</v>
      </c>
      <c r="T35">
        <v>2127.4</v>
      </c>
      <c r="U35">
        <v>1429.15</v>
      </c>
      <c r="V35">
        <v>1524.8420000000001</v>
      </c>
      <c r="W35">
        <v>1686.347</v>
      </c>
      <c r="X35">
        <v>0.54500000000000004</v>
      </c>
      <c r="Y35">
        <v>1493</v>
      </c>
      <c r="Z35">
        <v>1499</v>
      </c>
      <c r="AA35">
        <v>1549.9</v>
      </c>
      <c r="AB35">
        <v>1472</v>
      </c>
      <c r="AC35" t="s">
        <v>4194</v>
      </c>
      <c r="AD35">
        <v>0.32597166826592511</v>
      </c>
      <c r="AE35">
        <v>-16.514556314440291</v>
      </c>
      <c r="AF35">
        <v>22982.686131386861</v>
      </c>
      <c r="AG35" t="b">
        <v>0</v>
      </c>
      <c r="AH35" t="b">
        <v>0</v>
      </c>
    </row>
    <row r="36" spans="1:34">
      <c r="A36" t="s">
        <v>65</v>
      </c>
      <c r="B36" t="s">
        <v>2089</v>
      </c>
      <c r="C36" t="s">
        <v>2120</v>
      </c>
      <c r="D36">
        <v>2000.75</v>
      </c>
      <c r="E36" s="2">
        <v>1995.0396542053991</v>
      </c>
      <c r="F36" s="2">
        <v>2023.605374011189</v>
      </c>
      <c r="G36" s="2">
        <v>2003.0662141096309</v>
      </c>
      <c r="H36" s="2">
        <v>2109.0632684649031</v>
      </c>
      <c r="I36" s="2">
        <v>1955.999058550269</v>
      </c>
      <c r="J36" s="2">
        <f>H36-I36</f>
        <v>153.06420991463415</v>
      </c>
      <c r="K36">
        <v>44.32</v>
      </c>
      <c r="L36">
        <v>121784</v>
      </c>
      <c r="M36">
        <v>375734829056</v>
      </c>
      <c r="N36">
        <v>18.467324999999999</v>
      </c>
      <c r="O36">
        <v>108.34</v>
      </c>
      <c r="P36">
        <v>3.7000000000000002E-3</v>
      </c>
      <c r="Q36">
        <v>883.96699999999998</v>
      </c>
      <c r="R36" t="s">
        <v>4051</v>
      </c>
      <c r="S36" t="s">
        <v>4083</v>
      </c>
      <c r="T36">
        <v>2844</v>
      </c>
      <c r="U36">
        <v>1838.6</v>
      </c>
      <c r="V36">
        <v>2116.951</v>
      </c>
      <c r="W36">
        <v>2382.1239999999998</v>
      </c>
      <c r="X36">
        <v>0.43099999999999999</v>
      </c>
      <c r="Y36">
        <v>2017.5</v>
      </c>
      <c r="Z36">
        <v>2027</v>
      </c>
      <c r="AA36">
        <v>2027</v>
      </c>
      <c r="AB36">
        <v>1970</v>
      </c>
      <c r="AC36" t="s">
        <v>4194</v>
      </c>
      <c r="AD36">
        <v>0.25739256808092442</v>
      </c>
      <c r="AE36">
        <v>-25.151046054033429</v>
      </c>
      <c r="AF36">
        <v>367823.90510948899</v>
      </c>
      <c r="AG36" t="b">
        <v>0</v>
      </c>
      <c r="AH36" t="b">
        <v>0</v>
      </c>
    </row>
    <row r="37" spans="1:34" hidden="1">
      <c r="A37" t="s">
        <v>68</v>
      </c>
      <c r="B37" t="s">
        <v>2089</v>
      </c>
      <c r="C37" t="s">
        <v>2123</v>
      </c>
      <c r="D37">
        <v>1271.349975585938</v>
      </c>
      <c r="E37" s="2">
        <v>1310.173218383612</v>
      </c>
      <c r="F37" s="2">
        <v>1357.4278409112301</v>
      </c>
      <c r="G37" s="2">
        <v>1277.5093761615119</v>
      </c>
      <c r="H37" s="2">
        <v>1368.827427350644</v>
      </c>
      <c r="I37" s="2">
        <v>1369.890874691014</v>
      </c>
      <c r="J37" s="2">
        <f>H37-I37</f>
        <v>-1.0634473403699758</v>
      </c>
      <c r="K37">
        <v>39.43</v>
      </c>
      <c r="L37">
        <v>196211</v>
      </c>
      <c r="M37">
        <v>151344037888</v>
      </c>
      <c r="N37">
        <v>41.412052000000003</v>
      </c>
      <c r="O37">
        <v>30.7</v>
      </c>
      <c r="P37">
        <v>1.6000000000000001E-3</v>
      </c>
      <c r="Q37">
        <v>116.327</v>
      </c>
      <c r="R37" t="s">
        <v>4054</v>
      </c>
      <c r="S37" t="s">
        <v>4085</v>
      </c>
      <c r="T37">
        <v>1695</v>
      </c>
      <c r="U37">
        <v>861.05</v>
      </c>
      <c r="V37">
        <v>1370.7329999999999</v>
      </c>
      <c r="W37">
        <v>1380.4811999999999</v>
      </c>
      <c r="X37">
        <v>1.286</v>
      </c>
      <c r="Y37">
        <v>1284.55</v>
      </c>
      <c r="Z37">
        <v>1290</v>
      </c>
      <c r="AA37">
        <v>1290</v>
      </c>
      <c r="AB37">
        <v>1236.95</v>
      </c>
      <c r="AC37" t="s">
        <v>4194</v>
      </c>
      <c r="AD37">
        <v>0.43081782488401921</v>
      </c>
      <c r="AE37">
        <v>-12.84592407438169</v>
      </c>
      <c r="AF37">
        <v>368177.1094890511</v>
      </c>
      <c r="AG37" t="b">
        <v>0</v>
      </c>
      <c r="AH37" t="b">
        <v>1</v>
      </c>
    </row>
    <row r="38" spans="1:34">
      <c r="A38" t="s">
        <v>57</v>
      </c>
      <c r="B38" t="s">
        <v>2089</v>
      </c>
      <c r="C38" t="s">
        <v>2114</v>
      </c>
      <c r="D38">
        <v>27774.44921875</v>
      </c>
      <c r="E38" s="2">
        <v>28055.895400677851</v>
      </c>
      <c r="F38" s="2">
        <v>28473.39643329789</v>
      </c>
      <c r="G38" s="2">
        <v>27713.926753459709</v>
      </c>
      <c r="H38" s="2">
        <v>28623.287142774159</v>
      </c>
      <c r="I38" s="2">
        <v>28466.955126715151</v>
      </c>
      <c r="J38" s="2">
        <f>H38-I38</f>
        <v>156.33201605900831</v>
      </c>
      <c r="K38">
        <v>40.520000000000003</v>
      </c>
      <c r="L38">
        <v>6684</v>
      </c>
      <c r="M38">
        <v>590370897920</v>
      </c>
      <c r="N38">
        <v>45.898319999999998</v>
      </c>
      <c r="O38">
        <v>605.13</v>
      </c>
      <c r="P38">
        <v>1.4800000000000001E-2</v>
      </c>
      <c r="Q38">
        <v>1657.0160000000001</v>
      </c>
      <c r="R38" t="s">
        <v>4056</v>
      </c>
      <c r="S38" t="s">
        <v>4078</v>
      </c>
      <c r="T38">
        <v>30668</v>
      </c>
      <c r="U38">
        <v>24868.7</v>
      </c>
      <c r="V38">
        <v>28471.205000000002</v>
      </c>
      <c r="W38">
        <v>27973.530999999999</v>
      </c>
      <c r="X38">
        <v>1.2999999999999999E-2</v>
      </c>
      <c r="Y38">
        <v>27631.4</v>
      </c>
      <c r="Z38">
        <v>27670</v>
      </c>
      <c r="AA38">
        <v>27850</v>
      </c>
      <c r="AB38">
        <v>27424.05</v>
      </c>
      <c r="AC38" t="s">
        <v>4194</v>
      </c>
      <c r="AD38">
        <v>0.218230576534478</v>
      </c>
      <c r="AE38">
        <v>0.90940758613833328</v>
      </c>
      <c r="AF38">
        <v>12703.53284671533</v>
      </c>
      <c r="AG38" t="b">
        <v>0</v>
      </c>
      <c r="AH38" t="b">
        <v>0</v>
      </c>
    </row>
    <row r="39" spans="1:34">
      <c r="A39" t="s">
        <v>63</v>
      </c>
      <c r="B39" t="s">
        <v>2089</v>
      </c>
      <c r="C39" t="s">
        <v>2118</v>
      </c>
      <c r="D39">
        <v>1845.800048828125</v>
      </c>
      <c r="E39" s="2">
        <v>2022.464509699254</v>
      </c>
      <c r="F39" s="2">
        <v>2194.2464698264671</v>
      </c>
      <c r="G39" s="2">
        <v>1923.9749517381749</v>
      </c>
      <c r="H39" s="2">
        <v>2413.9151186886379</v>
      </c>
      <c r="I39" s="2">
        <v>2021.1489579604411</v>
      </c>
      <c r="J39" s="2">
        <f>H39-I39</f>
        <v>392.76616072819684</v>
      </c>
      <c r="K39">
        <v>25.17</v>
      </c>
      <c r="L39">
        <v>559155</v>
      </c>
      <c r="M39">
        <v>204010749952</v>
      </c>
      <c r="N39">
        <v>148.13804999999999</v>
      </c>
      <c r="O39">
        <v>12.46</v>
      </c>
      <c r="P39">
        <v>2.5000000000000001E-3</v>
      </c>
      <c r="Q39">
        <v>356.19799999999998</v>
      </c>
      <c r="R39" t="s">
        <v>4051</v>
      </c>
      <c r="S39" t="s">
        <v>4082</v>
      </c>
      <c r="T39">
        <v>3140</v>
      </c>
      <c r="U39">
        <v>1283.7</v>
      </c>
      <c r="V39">
        <v>2519.3380000000002</v>
      </c>
      <c r="W39">
        <v>2394.337</v>
      </c>
      <c r="X39">
        <v>0.66900000000000004</v>
      </c>
      <c r="Y39">
        <v>1977.2</v>
      </c>
      <c r="Z39">
        <v>1967.6</v>
      </c>
      <c r="AA39">
        <v>1971.35</v>
      </c>
      <c r="AB39">
        <v>1798.25</v>
      </c>
      <c r="AC39" t="s">
        <v>4194</v>
      </c>
      <c r="AD39">
        <v>0.46580260232522219</v>
      </c>
      <c r="AE39">
        <v>-16.92352541781371</v>
      </c>
      <c r="AF39">
        <v>373201.94890510949</v>
      </c>
      <c r="AG39" t="b">
        <v>0</v>
      </c>
      <c r="AH39" t="b">
        <v>0</v>
      </c>
    </row>
    <row r="40" spans="1:34">
      <c r="A40" t="s">
        <v>56</v>
      </c>
      <c r="B40" t="s">
        <v>2089</v>
      </c>
      <c r="C40" t="s">
        <v>2113</v>
      </c>
      <c r="D40">
        <v>6279.64990234375</v>
      </c>
      <c r="E40" s="2">
        <v>6386.0038134342303</v>
      </c>
      <c r="F40" s="2">
        <v>6593.5135236786573</v>
      </c>
      <c r="G40" s="2">
        <v>6314.9958560177429</v>
      </c>
      <c r="H40" s="2">
        <v>6946.0105035337247</v>
      </c>
      <c r="I40" s="2">
        <v>6323.1468805696786</v>
      </c>
      <c r="J40" s="2">
        <f>H40-I40</f>
        <v>622.86362296404604</v>
      </c>
      <c r="K40">
        <v>36.42</v>
      </c>
      <c r="L40">
        <v>303110</v>
      </c>
      <c r="M40">
        <v>1330708086784</v>
      </c>
      <c r="N40">
        <v>78.721953999999997</v>
      </c>
      <c r="O40">
        <v>79.77</v>
      </c>
      <c r="P40">
        <v>5.4999999999999997E-3</v>
      </c>
      <c r="Q40">
        <v>299.28399999999999</v>
      </c>
      <c r="R40" t="s">
        <v>4054</v>
      </c>
      <c r="S40" t="s">
        <v>4072</v>
      </c>
      <c r="T40">
        <v>9149.9500000000007</v>
      </c>
      <c r="U40">
        <v>4340.3</v>
      </c>
      <c r="V40">
        <v>7003.9570000000003</v>
      </c>
      <c r="W40">
        <v>7650.634</v>
      </c>
      <c r="X40">
        <v>0.73</v>
      </c>
      <c r="Y40">
        <v>6281.2</v>
      </c>
      <c r="Z40">
        <v>6323.65</v>
      </c>
      <c r="AA40">
        <v>6340</v>
      </c>
      <c r="AB40">
        <v>6114</v>
      </c>
      <c r="AC40" t="s">
        <v>4194</v>
      </c>
      <c r="AD40">
        <v>0.33596710320041018</v>
      </c>
      <c r="AE40">
        <v>-26.53610593103625</v>
      </c>
      <c r="AF40">
        <v>331864.31386861322</v>
      </c>
      <c r="AG40" t="b">
        <v>0</v>
      </c>
      <c r="AH40" t="b">
        <v>0</v>
      </c>
    </row>
    <row r="41" spans="1:34">
      <c r="A41" t="s">
        <v>37</v>
      </c>
      <c r="B41" t="s">
        <v>2089</v>
      </c>
      <c r="C41" t="s">
        <v>2094</v>
      </c>
      <c r="D41">
        <v>29020.75</v>
      </c>
      <c r="E41" s="2">
        <v>29482.202251645831</v>
      </c>
      <c r="F41" s="2">
        <v>30009.76824317401</v>
      </c>
      <c r="G41" s="2">
        <v>29132.650576491869</v>
      </c>
      <c r="H41" s="2">
        <v>31082.564990258139</v>
      </c>
      <c r="I41" s="2">
        <v>29150.160160235861</v>
      </c>
      <c r="J41" s="2">
        <f>H41-I41</f>
        <v>1932.4048300222785</v>
      </c>
      <c r="K41">
        <v>39.22</v>
      </c>
      <c r="L41">
        <v>10265</v>
      </c>
      <c r="M41">
        <v>327365656576</v>
      </c>
      <c r="N41">
        <v>54.685969999999998</v>
      </c>
      <c r="O41">
        <v>530.67999999999995</v>
      </c>
      <c r="P41">
        <v>4.5999999999999999E-3</v>
      </c>
      <c r="Q41">
        <v>1905.806</v>
      </c>
      <c r="R41" t="s">
        <v>4054</v>
      </c>
      <c r="S41" t="s">
        <v>4066</v>
      </c>
      <c r="T41">
        <v>40856.5</v>
      </c>
      <c r="U41">
        <v>28498.95</v>
      </c>
      <c r="V41">
        <v>31088.31</v>
      </c>
      <c r="W41">
        <v>33790.258000000002</v>
      </c>
      <c r="X41">
        <v>0.218</v>
      </c>
      <c r="Y41">
        <v>28841.05</v>
      </c>
      <c r="Z41">
        <v>28960</v>
      </c>
      <c r="AA41">
        <v>29127.3</v>
      </c>
      <c r="AB41">
        <v>28560.15</v>
      </c>
      <c r="AC41" t="s">
        <v>4194</v>
      </c>
      <c r="AD41">
        <v>0.2474488955934587</v>
      </c>
      <c r="AE41">
        <v>-26.145890980246119</v>
      </c>
      <c r="AF41">
        <v>5550.4014598540143</v>
      </c>
      <c r="AG41" t="b">
        <v>0</v>
      </c>
      <c r="AH41" t="b">
        <v>0</v>
      </c>
    </row>
    <row r="42" spans="1:34" hidden="1">
      <c r="A42" t="s">
        <v>73</v>
      </c>
      <c r="B42" t="s">
        <v>2089</v>
      </c>
      <c r="C42" t="s">
        <v>2100</v>
      </c>
      <c r="D42">
        <v>212.41999816894531</v>
      </c>
      <c r="E42" s="2">
        <v>220.41205265187389</v>
      </c>
      <c r="F42" s="2">
        <v>229.72337954001171</v>
      </c>
      <c r="G42" s="2">
        <v>214.04763728947549</v>
      </c>
      <c r="H42" s="2"/>
      <c r="I42" s="2"/>
      <c r="J42" s="2"/>
      <c r="K42">
        <v>36.67</v>
      </c>
      <c r="L42">
        <v>1144095</v>
      </c>
      <c r="M42">
        <v>128532791296</v>
      </c>
      <c r="N42" t="s">
        <v>2100</v>
      </c>
      <c r="O42">
        <v>-1.1499999999999999</v>
      </c>
      <c r="P42" t="s">
        <v>2100</v>
      </c>
      <c r="Q42">
        <v>49.622</v>
      </c>
      <c r="R42" t="s">
        <v>4059</v>
      </c>
      <c r="S42" t="s">
        <v>4087</v>
      </c>
      <c r="T42">
        <v>292.39999999999998</v>
      </c>
      <c r="U42">
        <v>207.7</v>
      </c>
      <c r="V42">
        <v>246.76179999999999</v>
      </c>
      <c r="W42">
        <v>246.76179999999999</v>
      </c>
      <c r="X42" t="s">
        <v>2100</v>
      </c>
      <c r="Y42">
        <v>212.52</v>
      </c>
      <c r="Z42">
        <v>214.6</v>
      </c>
      <c r="AA42">
        <v>215.6</v>
      </c>
      <c r="AB42">
        <v>207.7</v>
      </c>
      <c r="AC42" t="s">
        <v>4194</v>
      </c>
      <c r="AD42">
        <v>0.61208544059396164</v>
      </c>
      <c r="AE42">
        <v>-16.08927383351784</v>
      </c>
      <c r="AF42">
        <v>2452105.5</v>
      </c>
      <c r="AG42" t="b">
        <v>0</v>
      </c>
      <c r="AH42" t="b">
        <v>0</v>
      </c>
    </row>
    <row r="43" spans="1:34" hidden="1">
      <c r="A43" t="s">
        <v>74</v>
      </c>
      <c r="B43" t="s">
        <v>2089</v>
      </c>
      <c r="C43" t="s">
        <v>2128</v>
      </c>
      <c r="D43">
        <v>802.79998779296875</v>
      </c>
      <c r="E43" s="2">
        <v>792.44662251443003</v>
      </c>
      <c r="F43" s="2">
        <v>788.78992517752079</v>
      </c>
      <c r="G43" s="2">
        <v>801.86153311845442</v>
      </c>
      <c r="H43" s="2">
        <v>814.88818467952012</v>
      </c>
      <c r="I43" s="2">
        <v>758.78524557473338</v>
      </c>
      <c r="J43" s="2"/>
      <c r="K43">
        <v>52.13</v>
      </c>
      <c r="L43">
        <v>2315696</v>
      </c>
      <c r="M43">
        <v>964387536896</v>
      </c>
      <c r="N43">
        <v>164.50819999999999</v>
      </c>
      <c r="O43">
        <v>4.88</v>
      </c>
      <c r="P43" t="s">
        <v>2100</v>
      </c>
      <c r="Q43">
        <v>174.69</v>
      </c>
      <c r="R43" t="s">
        <v>4059</v>
      </c>
      <c r="S43" t="s">
        <v>4088</v>
      </c>
      <c r="T43">
        <v>1348</v>
      </c>
      <c r="U43">
        <v>588</v>
      </c>
      <c r="V43">
        <v>792.30899999999997</v>
      </c>
      <c r="W43">
        <v>975.71924000000001</v>
      </c>
      <c r="X43">
        <v>1.1479999999999999</v>
      </c>
      <c r="Y43">
        <v>813.35</v>
      </c>
      <c r="Z43">
        <v>825</v>
      </c>
      <c r="AA43">
        <v>827.35</v>
      </c>
      <c r="AB43">
        <v>785.1</v>
      </c>
      <c r="AC43" t="s">
        <v>4194</v>
      </c>
      <c r="AD43">
        <v>0.64283692041005491</v>
      </c>
      <c r="AE43">
        <v>-19.59134934275335</v>
      </c>
      <c r="AF43">
        <v>3594613.8208955219</v>
      </c>
      <c r="AG43" t="b">
        <v>0</v>
      </c>
      <c r="AH43" t="b">
        <v>0</v>
      </c>
    </row>
    <row r="44" spans="1:34" hidden="1">
      <c r="A44" t="s">
        <v>75</v>
      </c>
      <c r="B44" t="s">
        <v>2089</v>
      </c>
      <c r="C44" t="s">
        <v>2129</v>
      </c>
      <c r="D44">
        <v>2376.550048828125</v>
      </c>
      <c r="E44" s="2">
        <v>2404.6526306814199</v>
      </c>
      <c r="F44" s="2">
        <v>2433.7858297004468</v>
      </c>
      <c r="G44" s="2">
        <v>2382.294240169259</v>
      </c>
      <c r="H44" s="2">
        <v>2524.1711327314329</v>
      </c>
      <c r="I44" s="2">
        <v>2345.8459535342572</v>
      </c>
      <c r="J44" s="2"/>
      <c r="K44">
        <v>44.67</v>
      </c>
      <c r="L44">
        <v>1147261</v>
      </c>
      <c r="M44">
        <v>2743822188544</v>
      </c>
      <c r="N44">
        <v>51.119594999999997</v>
      </c>
      <c r="O44">
        <v>46.49</v>
      </c>
      <c r="P44">
        <v>5.0000000000000001E-4</v>
      </c>
      <c r="Q44">
        <v>334.15100000000001</v>
      </c>
      <c r="R44" t="s">
        <v>4055</v>
      </c>
      <c r="S44" t="s">
        <v>4089</v>
      </c>
      <c r="T44">
        <v>3743.9</v>
      </c>
      <c r="U44">
        <v>2025</v>
      </c>
      <c r="V44">
        <v>2479.2330000000002</v>
      </c>
      <c r="W44">
        <v>2925.7554</v>
      </c>
      <c r="X44">
        <v>0.879</v>
      </c>
      <c r="Y44">
        <v>2384.3000000000002</v>
      </c>
      <c r="Z44">
        <v>2399</v>
      </c>
      <c r="AA44">
        <v>2399</v>
      </c>
      <c r="AB44">
        <v>2325.15</v>
      </c>
      <c r="AC44" t="s">
        <v>4194</v>
      </c>
      <c r="AD44">
        <v>0.46898008989214701</v>
      </c>
      <c r="AE44">
        <v>-23.671956118672291</v>
      </c>
      <c r="AF44">
        <v>2178997.4598540151</v>
      </c>
      <c r="AG44" t="b">
        <v>0</v>
      </c>
      <c r="AH44" t="b">
        <v>0</v>
      </c>
    </row>
    <row r="45" spans="1:34" hidden="1">
      <c r="A45" t="s">
        <v>76</v>
      </c>
      <c r="B45" t="s">
        <v>2089</v>
      </c>
      <c r="C45" t="s">
        <v>2130</v>
      </c>
      <c r="D45">
        <v>1031.699951171875</v>
      </c>
      <c r="E45" s="2">
        <v>1034.28324439572</v>
      </c>
      <c r="F45" s="2">
        <v>1047.488845415766</v>
      </c>
      <c r="G45" s="2">
        <v>1038.739061479813</v>
      </c>
      <c r="H45" s="2">
        <v>1171.770004789578</v>
      </c>
      <c r="I45" s="2">
        <v>917.69168203080517</v>
      </c>
      <c r="J45" s="2"/>
      <c r="K45">
        <v>45.46</v>
      </c>
      <c r="L45">
        <v>2655508</v>
      </c>
      <c r="M45">
        <v>1634243575808</v>
      </c>
      <c r="N45">
        <v>161.70845</v>
      </c>
      <c r="O45">
        <v>6.38</v>
      </c>
      <c r="P45" t="s">
        <v>2100</v>
      </c>
      <c r="Q45">
        <v>59.777000000000001</v>
      </c>
      <c r="R45" t="s">
        <v>4059</v>
      </c>
      <c r="S45" t="s">
        <v>4087</v>
      </c>
      <c r="T45">
        <v>2174.1</v>
      </c>
      <c r="U45">
        <v>870.25</v>
      </c>
      <c r="V45">
        <v>1131.4649999999999</v>
      </c>
      <c r="W45">
        <v>1637.8989999999999</v>
      </c>
      <c r="X45">
        <v>1.016</v>
      </c>
      <c r="Y45">
        <v>1045.7</v>
      </c>
      <c r="Z45">
        <v>1040</v>
      </c>
      <c r="AA45">
        <v>1042.8</v>
      </c>
      <c r="AB45">
        <v>1007</v>
      </c>
      <c r="AC45" t="s">
        <v>4194</v>
      </c>
      <c r="AD45">
        <v>0.62475122777528846</v>
      </c>
      <c r="AE45">
        <v>-41.262206162860402</v>
      </c>
      <c r="AF45">
        <v>3165931.664233577</v>
      </c>
      <c r="AG45" t="b">
        <v>0</v>
      </c>
      <c r="AH45" t="b">
        <v>0</v>
      </c>
    </row>
    <row r="46" spans="1:34" hidden="1">
      <c r="A46" t="s">
        <v>77</v>
      </c>
      <c r="B46" t="s">
        <v>2089</v>
      </c>
      <c r="C46" t="s">
        <v>2131</v>
      </c>
      <c r="D46">
        <v>1102.25</v>
      </c>
      <c r="E46" s="2">
        <v>1130.7134755770321</v>
      </c>
      <c r="F46" s="2">
        <v>1157.0659709651561</v>
      </c>
      <c r="G46" s="2">
        <v>1116.206087437791</v>
      </c>
      <c r="H46" s="2">
        <v>1210.4858399217969</v>
      </c>
      <c r="I46" s="2">
        <v>1112.557439451846</v>
      </c>
      <c r="J46" s="2"/>
      <c r="K46">
        <v>38.44</v>
      </c>
      <c r="L46">
        <v>1905834</v>
      </c>
      <c r="M46">
        <v>2381014368256</v>
      </c>
      <c r="N46">
        <v>23.224820999999999</v>
      </c>
      <c r="O46">
        <v>47.46</v>
      </c>
      <c r="P46">
        <v>5.4000000000000003E-3</v>
      </c>
      <c r="Q46">
        <v>264.71899999999999</v>
      </c>
      <c r="R46" t="s">
        <v>4054</v>
      </c>
      <c r="S46" t="s">
        <v>4090</v>
      </c>
      <c r="T46">
        <v>1621.4</v>
      </c>
      <c r="U46">
        <v>995.65</v>
      </c>
      <c r="V46">
        <v>1203.133</v>
      </c>
      <c r="W46">
        <v>1369.259</v>
      </c>
      <c r="X46">
        <v>0.58399999999999996</v>
      </c>
      <c r="Y46">
        <v>1106.2</v>
      </c>
      <c r="Z46">
        <v>1115.5</v>
      </c>
      <c r="AA46">
        <v>1118.05</v>
      </c>
      <c r="AB46">
        <v>1080.45</v>
      </c>
      <c r="AC46" t="s">
        <v>4194</v>
      </c>
      <c r="AD46">
        <v>0.35796310430605038</v>
      </c>
      <c r="AE46">
        <v>-25.28638490349471</v>
      </c>
      <c r="AF46">
        <v>3495582.5401459849</v>
      </c>
      <c r="AG46" t="b">
        <v>0</v>
      </c>
      <c r="AH46" t="b">
        <v>0</v>
      </c>
    </row>
    <row r="47" spans="1:34" hidden="1">
      <c r="A47" t="s">
        <v>78</v>
      </c>
      <c r="B47" t="s">
        <v>2089</v>
      </c>
      <c r="C47" t="s">
        <v>2132</v>
      </c>
      <c r="D47">
        <v>525.45001220703125</v>
      </c>
      <c r="E47" s="2">
        <v>529.5250787958945</v>
      </c>
      <c r="F47" s="2">
        <v>524.06272152138843</v>
      </c>
      <c r="G47" s="2">
        <v>530.71887754314173</v>
      </c>
      <c r="H47" s="2">
        <v>534.96013957702041</v>
      </c>
      <c r="I47" s="2">
        <v>511.78565967049963</v>
      </c>
      <c r="J47" s="2"/>
      <c r="K47">
        <v>50.23</v>
      </c>
      <c r="L47">
        <v>3504061</v>
      </c>
      <c r="M47">
        <v>2026629234688</v>
      </c>
      <c r="N47">
        <v>16.841346999999999</v>
      </c>
      <c r="O47">
        <v>31.2</v>
      </c>
      <c r="P47" t="s">
        <v>2100</v>
      </c>
      <c r="Q47">
        <v>137.87899999999999</v>
      </c>
      <c r="R47" t="s">
        <v>4059</v>
      </c>
      <c r="S47" t="s">
        <v>4088</v>
      </c>
      <c r="T47">
        <v>895.85</v>
      </c>
      <c r="U47">
        <v>432</v>
      </c>
      <c r="V47">
        <v>519.77499999999998</v>
      </c>
      <c r="W47">
        <v>629.59625000000005</v>
      </c>
      <c r="X47">
        <v>0.66500000000000004</v>
      </c>
      <c r="Y47">
        <v>528.75</v>
      </c>
      <c r="Z47">
        <v>530.9</v>
      </c>
      <c r="AA47">
        <v>533</v>
      </c>
      <c r="AB47">
        <v>513.54999999999995</v>
      </c>
      <c r="AC47" t="s">
        <v>4194</v>
      </c>
      <c r="AD47">
        <v>0.51910905656290063</v>
      </c>
      <c r="AE47">
        <v>-24.726019426151481</v>
      </c>
      <c r="AF47">
        <v>7886323.3065693434</v>
      </c>
      <c r="AG47" t="b">
        <v>0</v>
      </c>
      <c r="AH47" t="b">
        <v>0</v>
      </c>
    </row>
    <row r="48" spans="1:34" hidden="1">
      <c r="A48" t="s">
        <v>79</v>
      </c>
      <c r="B48" t="s">
        <v>2089</v>
      </c>
      <c r="C48" t="s">
        <v>2133</v>
      </c>
      <c r="D48">
        <v>270.14999389648437</v>
      </c>
      <c r="E48" s="2">
        <v>272.14018069076229</v>
      </c>
      <c r="F48" s="2">
        <v>283.44309704170172</v>
      </c>
      <c r="G48" s="2">
        <v>267.70274072065291</v>
      </c>
      <c r="H48" s="2">
        <v>294.47330385288228</v>
      </c>
      <c r="I48" s="2">
        <v>275.83650046848282</v>
      </c>
      <c r="J48" s="2"/>
      <c r="K48">
        <v>38.86</v>
      </c>
      <c r="L48">
        <v>234048</v>
      </c>
      <c r="M48">
        <v>29690834944</v>
      </c>
      <c r="N48">
        <v>37.468792000000001</v>
      </c>
      <c r="O48">
        <v>7.21</v>
      </c>
      <c r="P48">
        <v>6.7999999999999996E-3</v>
      </c>
      <c r="Q48">
        <v>42.148000000000003</v>
      </c>
      <c r="R48" t="s">
        <v>4058</v>
      </c>
      <c r="S48" t="s">
        <v>4091</v>
      </c>
      <c r="T48">
        <v>353.95</v>
      </c>
      <c r="U48">
        <v>179</v>
      </c>
      <c r="V48">
        <v>305.72699999999998</v>
      </c>
      <c r="W48">
        <v>262.52084000000002</v>
      </c>
      <c r="X48">
        <v>0.90300000000000002</v>
      </c>
      <c r="Y48">
        <v>263.25</v>
      </c>
      <c r="Z48">
        <v>265.45</v>
      </c>
      <c r="AA48">
        <v>273.2</v>
      </c>
      <c r="AB48">
        <v>262.14999999999998</v>
      </c>
      <c r="AC48" t="s">
        <v>4194</v>
      </c>
      <c r="AD48">
        <v>0.50395622477092761</v>
      </c>
      <c r="AE48">
        <v>18.708125071994399</v>
      </c>
      <c r="AF48">
        <v>502093.83941605838</v>
      </c>
      <c r="AG48" t="b">
        <v>0</v>
      </c>
      <c r="AH48" t="b">
        <v>0</v>
      </c>
    </row>
    <row r="49" spans="1:34" hidden="1">
      <c r="A49" t="s">
        <v>80</v>
      </c>
      <c r="B49" t="s">
        <v>2089</v>
      </c>
      <c r="C49" t="s">
        <v>2134</v>
      </c>
      <c r="D49">
        <v>85.930000305175781</v>
      </c>
      <c r="E49" s="2">
        <v>89.038370544410043</v>
      </c>
      <c r="F49" s="2">
        <v>91.727806649927444</v>
      </c>
      <c r="G49" s="2">
        <v>87.544916967906929</v>
      </c>
      <c r="H49" s="2">
        <v>95.242460425391826</v>
      </c>
      <c r="I49" s="2">
        <v>89.395779700079586</v>
      </c>
      <c r="J49" s="2"/>
      <c r="K49">
        <v>34.44</v>
      </c>
      <c r="L49">
        <v>2013</v>
      </c>
      <c r="M49">
        <v>483216192</v>
      </c>
      <c r="N49">
        <v>153.44642999999999</v>
      </c>
      <c r="O49">
        <v>0.56000000000000005</v>
      </c>
      <c r="P49" t="s">
        <v>2100</v>
      </c>
      <c r="Q49">
        <v>91.177999999999997</v>
      </c>
      <c r="R49" t="s">
        <v>4057</v>
      </c>
      <c r="S49" t="s">
        <v>4092</v>
      </c>
      <c r="T49">
        <v>146.6</v>
      </c>
      <c r="U49">
        <v>76.400000000000006</v>
      </c>
      <c r="V49">
        <v>95.374600000000001</v>
      </c>
      <c r="W49">
        <v>95.462249999999997</v>
      </c>
      <c r="X49">
        <v>0.36199999999999999</v>
      </c>
      <c r="Y49">
        <v>87.7</v>
      </c>
      <c r="Z49">
        <v>88.34</v>
      </c>
      <c r="AA49">
        <v>88.34</v>
      </c>
      <c r="AB49">
        <v>85</v>
      </c>
      <c r="AC49" t="s">
        <v>4194</v>
      </c>
      <c r="AD49">
        <v>0.56357480324515696</v>
      </c>
      <c r="AE49">
        <v>-7.0021657076391293</v>
      </c>
      <c r="AF49">
        <v>20965.56934306569</v>
      </c>
      <c r="AG49" t="b">
        <v>0</v>
      </c>
      <c r="AH49" t="b">
        <v>0</v>
      </c>
    </row>
    <row r="50" spans="1:34" hidden="1">
      <c r="A50" t="s">
        <v>81</v>
      </c>
      <c r="B50" t="s">
        <v>2089</v>
      </c>
      <c r="C50" t="s">
        <v>2135</v>
      </c>
      <c r="D50">
        <v>1065.199951171875</v>
      </c>
      <c r="E50" s="2">
        <v>1095.604496490256</v>
      </c>
      <c r="F50" s="2">
        <v>1110.7346572216361</v>
      </c>
      <c r="G50" s="2">
        <v>1087.4384226723421</v>
      </c>
      <c r="H50" s="2">
        <v>1154.3664102670059</v>
      </c>
      <c r="I50" s="2">
        <v>1071.6517624391679</v>
      </c>
      <c r="J50" s="2"/>
      <c r="K50">
        <v>39.14</v>
      </c>
      <c r="L50">
        <v>6165</v>
      </c>
      <c r="M50">
        <v>18568777728</v>
      </c>
      <c r="N50">
        <v>30.617992000000001</v>
      </c>
      <c r="O50">
        <v>34.79</v>
      </c>
      <c r="P50">
        <v>0.03</v>
      </c>
      <c r="Q50">
        <v>266.48599999999999</v>
      </c>
      <c r="R50" t="s">
        <v>4054</v>
      </c>
      <c r="S50" t="s">
        <v>4072</v>
      </c>
      <c r="T50">
        <v>1665</v>
      </c>
      <c r="U50">
        <v>1038.05</v>
      </c>
      <c r="V50">
        <v>1148.1780000000001</v>
      </c>
      <c r="W50">
        <v>1306.0115000000001</v>
      </c>
      <c r="X50">
        <v>0.69199999999999995</v>
      </c>
      <c r="Y50">
        <v>1094.05</v>
      </c>
      <c r="Z50">
        <v>1094.05</v>
      </c>
      <c r="AA50">
        <v>1094.3499999999999</v>
      </c>
      <c r="AB50">
        <v>1053.05</v>
      </c>
      <c r="AC50" t="s">
        <v>4194</v>
      </c>
      <c r="AD50">
        <v>0.30218300767482642</v>
      </c>
      <c r="AE50">
        <v>-24.144564630808262</v>
      </c>
      <c r="AF50">
        <v>19245.211678832118</v>
      </c>
      <c r="AG50" t="b">
        <v>0</v>
      </c>
      <c r="AH50" t="b">
        <v>0</v>
      </c>
    </row>
    <row r="51" spans="1:34" hidden="1">
      <c r="A51" t="s">
        <v>82</v>
      </c>
      <c r="B51" t="s">
        <v>2089</v>
      </c>
      <c r="C51" t="s">
        <v>2136</v>
      </c>
      <c r="D51">
        <v>18.430000305175781</v>
      </c>
      <c r="E51" s="2">
        <v>19.14541276255196</v>
      </c>
      <c r="F51" s="2">
        <v>19.542558548681679</v>
      </c>
      <c r="G51" s="2">
        <v>19.019623422106221</v>
      </c>
      <c r="H51" s="2">
        <v>20.181407234942959</v>
      </c>
      <c r="I51" s="2">
        <v>18.944221128549771</v>
      </c>
      <c r="J51" s="2"/>
      <c r="K51">
        <v>40.82</v>
      </c>
      <c r="L51">
        <v>26616</v>
      </c>
      <c r="M51">
        <v>701370240</v>
      </c>
      <c r="N51">
        <v>14.398438000000001</v>
      </c>
      <c r="O51">
        <v>1.28</v>
      </c>
      <c r="P51" t="s">
        <v>2100</v>
      </c>
      <c r="Q51">
        <v>22.463999999999999</v>
      </c>
      <c r="R51" t="s">
        <v>4053</v>
      </c>
      <c r="S51" t="s">
        <v>4065</v>
      </c>
      <c r="T51">
        <v>30.4</v>
      </c>
      <c r="U51">
        <v>14.4</v>
      </c>
      <c r="V51">
        <v>20.934200000000001</v>
      </c>
      <c r="W51">
        <v>19.640750000000001</v>
      </c>
      <c r="X51">
        <v>0.35199999999999998</v>
      </c>
      <c r="Y51">
        <v>19.399999999999999</v>
      </c>
      <c r="Z51">
        <v>19.8</v>
      </c>
      <c r="AA51">
        <v>19.940000000000001</v>
      </c>
      <c r="AB51">
        <v>18.43</v>
      </c>
      <c r="AC51" t="s">
        <v>4194</v>
      </c>
      <c r="AD51">
        <v>0.59496216433067139</v>
      </c>
      <c r="AE51">
        <v>-1.179621007262144</v>
      </c>
      <c r="AF51">
        <v>141232.4306569343</v>
      </c>
      <c r="AG51" t="b">
        <v>0</v>
      </c>
      <c r="AH51" t="b">
        <v>0</v>
      </c>
    </row>
    <row r="52" spans="1:34" hidden="1">
      <c r="A52" t="s">
        <v>83</v>
      </c>
      <c r="B52" t="s">
        <v>2089</v>
      </c>
      <c r="C52" t="s">
        <v>2137</v>
      </c>
      <c r="D52">
        <v>240.30000305175781</v>
      </c>
      <c r="E52" s="2">
        <v>235.8412557437515</v>
      </c>
      <c r="F52" s="2">
        <v>236.49401177671959</v>
      </c>
      <c r="G52" s="2">
        <v>238.9787398706934</v>
      </c>
      <c r="H52" s="2">
        <v>247.3216114671979</v>
      </c>
      <c r="I52" s="2">
        <v>224.9442301552892</v>
      </c>
      <c r="J52" s="2"/>
      <c r="K52">
        <v>50.93</v>
      </c>
      <c r="L52">
        <v>480557</v>
      </c>
      <c r="M52">
        <v>13510891520</v>
      </c>
      <c r="N52">
        <v>30.302648999999999</v>
      </c>
      <c r="O52">
        <v>7.93</v>
      </c>
      <c r="P52">
        <v>6.1999999999999998E-3</v>
      </c>
      <c r="Q52">
        <v>93.447000000000003</v>
      </c>
      <c r="R52" t="s">
        <v>4053</v>
      </c>
      <c r="S52" t="s">
        <v>4065</v>
      </c>
      <c r="T52">
        <v>319.89999999999998</v>
      </c>
      <c r="U52">
        <v>123.2</v>
      </c>
      <c r="V52">
        <v>247.69720000000001</v>
      </c>
      <c r="W52">
        <v>223.59444999999999</v>
      </c>
      <c r="X52">
        <v>0.94899999999999995</v>
      </c>
      <c r="Y52">
        <v>241.15</v>
      </c>
      <c r="Z52">
        <v>242.9</v>
      </c>
      <c r="AA52">
        <v>249.9</v>
      </c>
      <c r="AB52">
        <v>229</v>
      </c>
      <c r="AC52" t="s">
        <v>4194</v>
      </c>
      <c r="AD52">
        <v>0.60633124798264793</v>
      </c>
      <c r="AE52">
        <v>10.96288549846804</v>
      </c>
      <c r="AF52">
        <v>1065336.99270073</v>
      </c>
      <c r="AG52" t="b">
        <v>0</v>
      </c>
      <c r="AH52" t="b">
        <v>0</v>
      </c>
    </row>
    <row r="53" spans="1:34" hidden="1">
      <c r="A53" t="s">
        <v>84</v>
      </c>
      <c r="B53" t="s">
        <v>2089</v>
      </c>
      <c r="C53" t="s">
        <v>2138</v>
      </c>
      <c r="D53">
        <v>63.169998168945313</v>
      </c>
      <c r="E53" s="2">
        <v>64.942304767882774</v>
      </c>
      <c r="F53" s="2">
        <v>66.255059408797976</v>
      </c>
      <c r="G53" s="2">
        <v>64.253150504590124</v>
      </c>
      <c r="H53" s="2">
        <v>68.010536748801911</v>
      </c>
      <c r="I53" s="2">
        <v>65.108621189634988</v>
      </c>
      <c r="J53" s="2"/>
      <c r="K53">
        <v>39.340000000000003</v>
      </c>
      <c r="L53">
        <v>47384</v>
      </c>
      <c r="M53">
        <v>5840237056</v>
      </c>
      <c r="N53">
        <v>25.471772999999999</v>
      </c>
      <c r="O53">
        <v>2.48</v>
      </c>
      <c r="P53">
        <v>2.7199999999999998E-2</v>
      </c>
      <c r="Q53">
        <v>7.7770000000000001</v>
      </c>
      <c r="R53" t="s">
        <v>4057</v>
      </c>
      <c r="S53" t="s">
        <v>4093</v>
      </c>
      <c r="T53">
        <v>91.65</v>
      </c>
      <c r="U53">
        <v>60</v>
      </c>
      <c r="V53">
        <v>68.316199999999995</v>
      </c>
      <c r="W53">
        <v>72.367450000000005</v>
      </c>
      <c r="X53">
        <v>0.52300000000000002</v>
      </c>
      <c r="Y53">
        <v>64.95</v>
      </c>
      <c r="Z53">
        <v>65.45</v>
      </c>
      <c r="AA53">
        <v>65.45</v>
      </c>
      <c r="AB53">
        <v>62.71</v>
      </c>
      <c r="AC53" t="s">
        <v>4194</v>
      </c>
      <c r="AD53">
        <v>0.41340517182624847</v>
      </c>
      <c r="AE53">
        <v>-10.180582220528009</v>
      </c>
      <c r="AF53">
        <v>173287.4306569343</v>
      </c>
      <c r="AG53" t="b">
        <v>0</v>
      </c>
      <c r="AH53" t="b">
        <v>0</v>
      </c>
    </row>
    <row r="54" spans="1:34" hidden="1">
      <c r="A54" t="s">
        <v>85</v>
      </c>
      <c r="B54" t="s">
        <v>2089</v>
      </c>
      <c r="C54" t="s">
        <v>2139</v>
      </c>
      <c r="D54">
        <v>335.89999389648437</v>
      </c>
      <c r="E54" s="2">
        <v>340.74992305049028</v>
      </c>
      <c r="F54" s="2">
        <v>348.18031524867013</v>
      </c>
      <c r="G54" s="2">
        <v>337.79593280593281</v>
      </c>
      <c r="H54" s="2">
        <v>373.28337527350811</v>
      </c>
      <c r="I54" s="2">
        <v>322.38326929709928</v>
      </c>
      <c r="J54" s="2"/>
      <c r="K54">
        <v>35.119999999999997</v>
      </c>
      <c r="L54">
        <v>454072</v>
      </c>
      <c r="M54">
        <v>37580828672</v>
      </c>
      <c r="N54">
        <v>27.398040000000002</v>
      </c>
      <c r="O54">
        <v>12.26</v>
      </c>
      <c r="P54">
        <v>1.4999999999999999E-2</v>
      </c>
      <c r="Q54">
        <v>120.137</v>
      </c>
      <c r="R54" t="s">
        <v>4051</v>
      </c>
      <c r="S54" t="s">
        <v>4074</v>
      </c>
      <c r="T54">
        <v>571</v>
      </c>
      <c r="U54">
        <v>330</v>
      </c>
      <c r="V54">
        <v>365.33</v>
      </c>
      <c r="W54">
        <v>409.7475</v>
      </c>
      <c r="X54">
        <v>0.39900000000000002</v>
      </c>
      <c r="Y54">
        <v>339.5</v>
      </c>
      <c r="Z54">
        <v>340</v>
      </c>
      <c r="AA54">
        <v>340</v>
      </c>
      <c r="AB54">
        <v>330</v>
      </c>
      <c r="AC54" t="s">
        <v>4194</v>
      </c>
      <c r="AD54">
        <v>0.44265042702344259</v>
      </c>
      <c r="AE54">
        <v>-13.75211118569141</v>
      </c>
      <c r="AF54">
        <v>400348.8905109489</v>
      </c>
      <c r="AG54" t="b">
        <v>0</v>
      </c>
      <c r="AH54" t="b">
        <v>0</v>
      </c>
    </row>
    <row r="55" spans="1:34" hidden="1">
      <c r="A55" t="s">
        <v>86</v>
      </c>
      <c r="B55" t="s">
        <v>2089</v>
      </c>
      <c r="C55" t="s">
        <v>2100</v>
      </c>
      <c r="D55">
        <v>718.6500244140625</v>
      </c>
      <c r="E55" s="2">
        <v>793.57382134858267</v>
      </c>
      <c r="F55" s="2">
        <v>812.32625654470519</v>
      </c>
      <c r="G55" s="2">
        <v>757.84468896682733</v>
      </c>
      <c r="H55" s="2">
        <v>809.96107933801727</v>
      </c>
      <c r="I55" s="2">
        <v>825.22667390025879</v>
      </c>
      <c r="J55" s="2"/>
      <c r="K55">
        <v>35.24</v>
      </c>
      <c r="L55">
        <v>1082658</v>
      </c>
      <c r="M55">
        <v>252262694912</v>
      </c>
      <c r="N55">
        <v>43.266106000000001</v>
      </c>
      <c r="O55">
        <v>16.61</v>
      </c>
      <c r="P55">
        <v>1.17999995E-2</v>
      </c>
      <c r="Q55">
        <v>117.47199999999999</v>
      </c>
      <c r="R55" t="s">
        <v>4055</v>
      </c>
      <c r="S55" t="s">
        <v>4094</v>
      </c>
      <c r="T55">
        <v>1037</v>
      </c>
      <c r="U55">
        <v>625</v>
      </c>
      <c r="V55">
        <v>817.03399999999999</v>
      </c>
      <c r="W55">
        <v>799.60595999999998</v>
      </c>
      <c r="X55">
        <v>1.018</v>
      </c>
      <c r="Y55">
        <v>765.3</v>
      </c>
      <c r="Z55">
        <v>769.1</v>
      </c>
      <c r="AA55">
        <v>774.9</v>
      </c>
      <c r="AB55">
        <v>715</v>
      </c>
      <c r="AC55" t="s">
        <v>4194</v>
      </c>
      <c r="AD55">
        <v>0.51654604375465418</v>
      </c>
      <c r="AE55">
        <v>-22.454812580084969</v>
      </c>
      <c r="AF55">
        <v>1350750.5223880601</v>
      </c>
      <c r="AG55" t="b">
        <v>0</v>
      </c>
      <c r="AH55" t="b">
        <v>1</v>
      </c>
    </row>
    <row r="56" spans="1:34" hidden="1">
      <c r="A56" t="s">
        <v>87</v>
      </c>
      <c r="B56" t="s">
        <v>2089</v>
      </c>
      <c r="C56" t="s">
        <v>2140</v>
      </c>
      <c r="D56">
        <v>234.1199951171875</v>
      </c>
      <c r="E56" s="2">
        <v>221.69644737317529</v>
      </c>
      <c r="F56" s="2">
        <v>212.98956086756141</v>
      </c>
      <c r="G56" s="2">
        <v>232.90736638585841</v>
      </c>
      <c r="H56" s="2">
        <v>206.80904501664381</v>
      </c>
      <c r="I56" s="2">
        <v>216.84919869330679</v>
      </c>
      <c r="J56" s="2"/>
      <c r="K56">
        <v>61.35</v>
      </c>
      <c r="L56">
        <v>1921789</v>
      </c>
      <c r="M56">
        <v>30276397056</v>
      </c>
      <c r="N56">
        <v>58.384036999999999</v>
      </c>
      <c r="O56">
        <v>4.01</v>
      </c>
      <c r="P56">
        <v>1.4E-3</v>
      </c>
      <c r="Q56">
        <v>22.667999999999999</v>
      </c>
      <c r="R56" t="s">
        <v>4054</v>
      </c>
      <c r="S56" t="s">
        <v>4095</v>
      </c>
      <c r="T56">
        <v>256.89999999999998</v>
      </c>
      <c r="U56">
        <v>115</v>
      </c>
      <c r="V56">
        <v>204.63300000000001</v>
      </c>
      <c r="W56">
        <v>174.46394000000001</v>
      </c>
      <c r="X56" t="s">
        <v>2100</v>
      </c>
      <c r="Y56">
        <v>234.33</v>
      </c>
      <c r="Z56">
        <v>234.34</v>
      </c>
      <c r="AA56">
        <v>236</v>
      </c>
      <c r="AB56">
        <v>221.2</v>
      </c>
      <c r="AC56" t="s">
        <v>4194</v>
      </c>
      <c r="AD56">
        <v>0.56591503560361134</v>
      </c>
      <c r="AE56">
        <v>48.82715577564236</v>
      </c>
      <c r="AF56">
        <v>1805534.5839416061</v>
      </c>
      <c r="AG56" t="b">
        <v>1</v>
      </c>
      <c r="AH56" t="b">
        <v>1</v>
      </c>
    </row>
    <row r="57" spans="1:34" hidden="1">
      <c r="A57" t="s">
        <v>88</v>
      </c>
      <c r="B57" t="s">
        <v>2089</v>
      </c>
      <c r="C57" t="s">
        <v>2141</v>
      </c>
      <c r="D57">
        <v>855.1500244140625</v>
      </c>
      <c r="E57" s="2">
        <v>857.02099811892936</v>
      </c>
      <c r="F57" s="2">
        <v>864.2586077760028</v>
      </c>
      <c r="G57" s="2">
        <v>857.01528405447482</v>
      </c>
      <c r="H57" s="2">
        <v>870.8458766692155</v>
      </c>
      <c r="I57" s="2">
        <v>863.59684142052424</v>
      </c>
      <c r="J57" s="2"/>
      <c r="K57">
        <v>47.81</v>
      </c>
      <c r="L57">
        <v>46744</v>
      </c>
      <c r="M57">
        <v>113468145664</v>
      </c>
      <c r="N57">
        <v>105.57407000000001</v>
      </c>
      <c r="O57">
        <v>8.1</v>
      </c>
      <c r="P57" t="s">
        <v>2100</v>
      </c>
      <c r="Q57">
        <v>155.66399999999999</v>
      </c>
      <c r="R57" t="s">
        <v>4051</v>
      </c>
      <c r="S57" t="s">
        <v>4074</v>
      </c>
      <c r="T57">
        <v>1071</v>
      </c>
      <c r="U57">
        <v>761.55</v>
      </c>
      <c r="V57">
        <v>861.11400000000003</v>
      </c>
      <c r="W57">
        <v>876.33600000000001</v>
      </c>
      <c r="X57">
        <v>7.1999999999999995E-2</v>
      </c>
      <c r="Y57">
        <v>852.4</v>
      </c>
      <c r="Z57">
        <v>859.85</v>
      </c>
      <c r="AA57">
        <v>863.65</v>
      </c>
      <c r="AB57">
        <v>846.35</v>
      </c>
      <c r="AC57" t="s">
        <v>4194</v>
      </c>
      <c r="AD57">
        <v>0.34181812270083972</v>
      </c>
      <c r="AE57">
        <v>-5.8982091428817052</v>
      </c>
      <c r="AF57">
        <v>115977.9343065693</v>
      </c>
      <c r="AG57" t="b">
        <v>0</v>
      </c>
      <c r="AH57" t="b">
        <v>0</v>
      </c>
    </row>
    <row r="58" spans="1:34" hidden="1">
      <c r="A58" t="s">
        <v>89</v>
      </c>
      <c r="B58" t="s">
        <v>2089</v>
      </c>
      <c r="C58" t="s">
        <v>2100</v>
      </c>
      <c r="D58">
        <v>497.35000610351562</v>
      </c>
      <c r="E58" s="2">
        <v>510.9714775769915</v>
      </c>
      <c r="F58" s="2">
        <v>516.02772120299562</v>
      </c>
      <c r="G58" s="2">
        <v>506.48249075507198</v>
      </c>
      <c r="H58" s="2">
        <v>514.1962204140624</v>
      </c>
      <c r="I58" s="2">
        <v>522.60209528417681</v>
      </c>
      <c r="J58" s="2"/>
      <c r="K58">
        <v>43.4</v>
      </c>
      <c r="L58">
        <v>911540</v>
      </c>
      <c r="M58">
        <v>182917873664</v>
      </c>
      <c r="N58">
        <v>40.600002000000003</v>
      </c>
      <c r="O58">
        <v>12.25</v>
      </c>
      <c r="P58" t="s">
        <v>2100</v>
      </c>
      <c r="Q58">
        <v>105.53400000000001</v>
      </c>
      <c r="R58" t="s">
        <v>4054</v>
      </c>
      <c r="S58" t="s">
        <v>4068</v>
      </c>
      <c r="T58">
        <v>570</v>
      </c>
      <c r="U58">
        <v>420.25</v>
      </c>
      <c r="V58">
        <v>514.51400000000001</v>
      </c>
      <c r="W58">
        <v>510.56317000000001</v>
      </c>
      <c r="X58" t="s">
        <v>2100</v>
      </c>
      <c r="Y58">
        <v>506.05</v>
      </c>
      <c r="Z58">
        <v>510</v>
      </c>
      <c r="AA58">
        <v>513.54999999999995</v>
      </c>
      <c r="AB58">
        <v>495.1</v>
      </c>
      <c r="AC58" t="s">
        <v>4194</v>
      </c>
      <c r="AD58">
        <v>0.43557845785151122</v>
      </c>
      <c r="AE58">
        <v>4.8819049558306071</v>
      </c>
      <c r="AF58">
        <v>4293736.1454545464</v>
      </c>
      <c r="AG58" t="b">
        <v>0</v>
      </c>
      <c r="AH58" t="b">
        <v>1</v>
      </c>
    </row>
    <row r="59" spans="1:34" hidden="1">
      <c r="A59" t="s">
        <v>90</v>
      </c>
      <c r="B59" t="s">
        <v>2089</v>
      </c>
      <c r="C59" t="s">
        <v>2142</v>
      </c>
      <c r="D59">
        <v>1529.900024414062</v>
      </c>
      <c r="E59" s="2">
        <v>1583.3450422764899</v>
      </c>
      <c r="F59" s="2">
        <v>1640.307468341193</v>
      </c>
      <c r="G59" s="2">
        <v>1538.195040305656</v>
      </c>
      <c r="H59" s="2">
        <v>1660.799618075418</v>
      </c>
      <c r="I59" s="2">
        <v>1642.1390311738121</v>
      </c>
      <c r="J59" s="2"/>
      <c r="K59">
        <v>33.15</v>
      </c>
      <c r="L59">
        <v>267106</v>
      </c>
      <c r="M59">
        <v>214718414848</v>
      </c>
      <c r="N59">
        <v>62.039740000000002</v>
      </c>
      <c r="O59">
        <v>24.66</v>
      </c>
      <c r="P59" t="s">
        <v>2100</v>
      </c>
      <c r="Q59">
        <v>192.20099999999999</v>
      </c>
      <c r="R59" t="s">
        <v>4060</v>
      </c>
      <c r="S59" t="s">
        <v>4096</v>
      </c>
      <c r="T59">
        <v>1884</v>
      </c>
      <c r="U59">
        <v>998.2</v>
      </c>
      <c r="V59">
        <v>1690.095</v>
      </c>
      <c r="W59">
        <v>1473.5011999999999</v>
      </c>
      <c r="X59">
        <v>1.1140000000000001</v>
      </c>
      <c r="Y59">
        <v>1531.45</v>
      </c>
      <c r="Z59">
        <v>1535</v>
      </c>
      <c r="AA59">
        <v>1541.7</v>
      </c>
      <c r="AB59">
        <v>1498.05</v>
      </c>
      <c r="AC59" t="s">
        <v>4194</v>
      </c>
      <c r="AD59">
        <v>0.33723033142629</v>
      </c>
      <c r="AE59">
        <v>11.80210443719869</v>
      </c>
      <c r="AF59">
        <v>436671.7518248175</v>
      </c>
      <c r="AG59" t="b">
        <v>0</v>
      </c>
      <c r="AH59" t="b">
        <v>0</v>
      </c>
    </row>
    <row r="60" spans="1:34" hidden="1">
      <c r="A60" t="s">
        <v>91</v>
      </c>
      <c r="B60" t="s">
        <v>2089</v>
      </c>
      <c r="C60" t="s">
        <v>2143</v>
      </c>
      <c r="D60">
        <v>578.4000244140625</v>
      </c>
      <c r="E60" s="2">
        <v>605.3550163999605</v>
      </c>
      <c r="F60" s="2">
        <v>621.56873947347844</v>
      </c>
      <c r="G60" s="2">
        <v>586.79365370651612</v>
      </c>
      <c r="H60" s="2">
        <v>634.01452665076545</v>
      </c>
      <c r="I60" s="2">
        <v>604.63778188689469</v>
      </c>
      <c r="J60" s="2"/>
      <c r="K60">
        <v>29.71</v>
      </c>
      <c r="L60">
        <v>27508</v>
      </c>
      <c r="M60">
        <v>6476518400</v>
      </c>
      <c r="N60">
        <v>282.14636000000002</v>
      </c>
      <c r="O60">
        <v>2.0499999999999998</v>
      </c>
      <c r="P60" t="s">
        <v>2100</v>
      </c>
      <c r="Q60">
        <v>100.128</v>
      </c>
      <c r="R60" t="s">
        <v>4054</v>
      </c>
      <c r="S60" t="s">
        <v>4072</v>
      </c>
      <c r="T60">
        <v>788.5</v>
      </c>
      <c r="U60">
        <v>539.85</v>
      </c>
      <c r="V60">
        <v>641.86</v>
      </c>
      <c r="W60">
        <v>653.36834999999996</v>
      </c>
      <c r="X60">
        <v>0.75700000000000001</v>
      </c>
      <c r="Y60">
        <v>585.45000000000005</v>
      </c>
      <c r="Z60">
        <v>580</v>
      </c>
      <c r="AA60">
        <v>601</v>
      </c>
      <c r="AB60">
        <v>539.85</v>
      </c>
      <c r="AC60" t="s">
        <v>4194</v>
      </c>
      <c r="AD60">
        <v>0.2737192128783506</v>
      </c>
      <c r="AE60">
        <v>-20.897153342730679</v>
      </c>
      <c r="AF60">
        <v>21206.36065573771</v>
      </c>
      <c r="AG60" t="b">
        <v>0</v>
      </c>
      <c r="AH60" t="b">
        <v>0</v>
      </c>
    </row>
    <row r="61" spans="1:34" hidden="1">
      <c r="A61" t="s">
        <v>92</v>
      </c>
      <c r="B61" t="s">
        <v>2089</v>
      </c>
      <c r="C61" t="s">
        <v>2100</v>
      </c>
      <c r="D61">
        <v>80.050003051757812</v>
      </c>
      <c r="E61" s="2">
        <v>80.785185114159233</v>
      </c>
      <c r="F61" s="2">
        <v>82.697719823640085</v>
      </c>
      <c r="G61" s="2">
        <v>82.885942216370722</v>
      </c>
      <c r="H61" s="2">
        <v>87.957728747471293</v>
      </c>
      <c r="I61" s="2">
        <v>78.721634756345921</v>
      </c>
      <c r="J61" s="2"/>
      <c r="K61">
        <v>45.1</v>
      </c>
      <c r="L61">
        <v>416918</v>
      </c>
      <c r="M61">
        <v>3426732544</v>
      </c>
      <c r="N61">
        <v>20.955497999999999</v>
      </c>
      <c r="O61">
        <v>3.82</v>
      </c>
      <c r="P61" t="s">
        <v>2100</v>
      </c>
      <c r="Q61">
        <v>78.460999999999999</v>
      </c>
      <c r="R61" t="s">
        <v>4052</v>
      </c>
      <c r="S61" t="s">
        <v>4097</v>
      </c>
      <c r="T61">
        <v>134</v>
      </c>
      <c r="U61">
        <v>72</v>
      </c>
      <c r="V61">
        <v>87.811400000000006</v>
      </c>
      <c r="W61">
        <v>101.42376</v>
      </c>
      <c r="X61" t="s">
        <v>2100</v>
      </c>
      <c r="Y61">
        <v>83.79</v>
      </c>
      <c r="Z61">
        <v>83.21</v>
      </c>
      <c r="AA61">
        <v>84.8</v>
      </c>
      <c r="AB61">
        <v>78.25</v>
      </c>
      <c r="AC61" t="s">
        <v>4194</v>
      </c>
      <c r="AD61">
        <v>0.58429050232032487</v>
      </c>
      <c r="AE61">
        <v>-28.812801045603631</v>
      </c>
      <c r="AF61">
        <v>315528.2089552239</v>
      </c>
      <c r="AG61" t="b">
        <v>0</v>
      </c>
      <c r="AH61" t="b">
        <v>0</v>
      </c>
    </row>
    <row r="62" spans="1:34" hidden="1">
      <c r="A62" t="s">
        <v>93</v>
      </c>
      <c r="B62" t="s">
        <v>2089</v>
      </c>
      <c r="C62" t="s">
        <v>2144</v>
      </c>
      <c r="D62">
        <v>1142.650024414062</v>
      </c>
      <c r="E62" s="2">
        <v>1175.6257586038871</v>
      </c>
      <c r="F62" s="2">
        <v>1205.261282266802</v>
      </c>
      <c r="G62" s="2">
        <v>1148.75320448825</v>
      </c>
      <c r="H62" s="2">
        <v>1201.981257519639</v>
      </c>
      <c r="I62" s="2">
        <v>1228.159417560822</v>
      </c>
      <c r="J62" s="2"/>
      <c r="K62">
        <v>39.67</v>
      </c>
      <c r="L62">
        <v>11667</v>
      </c>
      <c r="M62">
        <v>17091530752</v>
      </c>
      <c r="N62">
        <v>13.887337</v>
      </c>
      <c r="O62">
        <v>82.28</v>
      </c>
      <c r="P62">
        <v>2.8E-3</v>
      </c>
      <c r="Q62">
        <v>341.64</v>
      </c>
      <c r="R62" t="s">
        <v>4051</v>
      </c>
      <c r="S62" t="s">
        <v>4074</v>
      </c>
      <c r="T62">
        <v>1380</v>
      </c>
      <c r="U62">
        <v>776.3</v>
      </c>
      <c r="V62">
        <v>1197.7349999999999</v>
      </c>
      <c r="W62">
        <v>1116.1775</v>
      </c>
      <c r="X62">
        <v>0.76800000000000002</v>
      </c>
      <c r="Y62">
        <v>1157.25</v>
      </c>
      <c r="Z62">
        <v>1146.7</v>
      </c>
      <c r="AA62">
        <v>1154</v>
      </c>
      <c r="AB62">
        <v>1108</v>
      </c>
      <c r="AC62" t="s">
        <v>4194</v>
      </c>
      <c r="AD62">
        <v>0.40502575586692968</v>
      </c>
      <c r="AE62">
        <v>-4.2491178891286836</v>
      </c>
      <c r="AF62">
        <v>43967.627737226278</v>
      </c>
      <c r="AG62" t="b">
        <v>0</v>
      </c>
      <c r="AH62" t="b">
        <v>1</v>
      </c>
    </row>
    <row r="63" spans="1:34" hidden="1">
      <c r="A63" t="s">
        <v>94</v>
      </c>
      <c r="B63" t="s">
        <v>2089</v>
      </c>
      <c r="C63" t="s">
        <v>2145</v>
      </c>
      <c r="D63">
        <v>978.95001220703125</v>
      </c>
      <c r="E63" s="2">
        <v>998.14281536651595</v>
      </c>
      <c r="F63" s="2">
        <v>1035.2190069796029</v>
      </c>
      <c r="G63" s="2">
        <v>983.42843450677981</v>
      </c>
      <c r="H63" s="2">
        <v>1043.0864125789881</v>
      </c>
      <c r="I63" s="2">
        <v>1046.398340694343</v>
      </c>
      <c r="J63" s="2"/>
      <c r="K63">
        <v>41.08</v>
      </c>
      <c r="L63">
        <v>336567</v>
      </c>
      <c r="M63">
        <v>63335522304</v>
      </c>
      <c r="N63">
        <v>21.807753000000002</v>
      </c>
      <c r="O63">
        <v>44.89</v>
      </c>
      <c r="P63">
        <v>6.1000003000000001E-3</v>
      </c>
      <c r="Q63">
        <v>280.47699999999998</v>
      </c>
      <c r="R63" t="s">
        <v>4057</v>
      </c>
      <c r="S63" t="s">
        <v>4098</v>
      </c>
      <c r="T63">
        <v>1307.9000000000001</v>
      </c>
      <c r="U63">
        <v>610.4</v>
      </c>
      <c r="V63">
        <v>1064.1369999999999</v>
      </c>
      <c r="W63">
        <v>886.99400000000003</v>
      </c>
      <c r="X63">
        <v>0.45400000000000001</v>
      </c>
      <c r="Y63">
        <v>971.7</v>
      </c>
      <c r="Z63">
        <v>974.25</v>
      </c>
      <c r="AA63">
        <v>1011.6</v>
      </c>
      <c r="AB63">
        <v>959.45</v>
      </c>
      <c r="AC63" t="s">
        <v>4194</v>
      </c>
      <c r="AD63">
        <v>0.50972421957302838</v>
      </c>
      <c r="AE63">
        <v>10.73141782748324</v>
      </c>
      <c r="AF63">
        <v>269214.68613138678</v>
      </c>
      <c r="AG63" t="b">
        <v>0</v>
      </c>
      <c r="AH63" t="b">
        <v>1</v>
      </c>
    </row>
    <row r="64" spans="1:34" hidden="1">
      <c r="A64" t="s">
        <v>95</v>
      </c>
      <c r="B64" t="s">
        <v>2089</v>
      </c>
      <c r="C64" t="s">
        <v>2146</v>
      </c>
      <c r="D64">
        <v>1634.800048828125</v>
      </c>
      <c r="E64" s="2">
        <v>1668.5867609198069</v>
      </c>
      <c r="F64" s="2">
        <v>1699.985459773013</v>
      </c>
      <c r="G64" s="2">
        <v>1642.1556941394549</v>
      </c>
      <c r="H64" s="2">
        <v>1628.0524279991689</v>
      </c>
      <c r="I64" s="2">
        <v>1793.189572679825</v>
      </c>
      <c r="J64" s="2"/>
      <c r="K64">
        <v>34.97</v>
      </c>
      <c r="L64">
        <v>21622</v>
      </c>
      <c r="M64">
        <v>19971862528</v>
      </c>
      <c r="N64">
        <v>35.585549999999998</v>
      </c>
      <c r="O64">
        <v>45.94</v>
      </c>
      <c r="P64" t="s">
        <v>2100</v>
      </c>
      <c r="Q64">
        <v>183.886</v>
      </c>
      <c r="R64" t="s">
        <v>4061</v>
      </c>
      <c r="S64" t="s">
        <v>4099</v>
      </c>
      <c r="T64">
        <v>1890.05</v>
      </c>
      <c r="U64">
        <v>657.05</v>
      </c>
      <c r="V64">
        <v>1698.711</v>
      </c>
      <c r="W64">
        <v>1247.4583</v>
      </c>
      <c r="X64">
        <v>-0.254</v>
      </c>
      <c r="Y64">
        <v>1646.55</v>
      </c>
      <c r="Z64">
        <v>1677.7</v>
      </c>
      <c r="AA64">
        <v>1677.7</v>
      </c>
      <c r="AB64">
        <v>1607.8</v>
      </c>
      <c r="AC64" t="s">
        <v>4194</v>
      </c>
      <c r="AD64">
        <v>0.51496166401373811</v>
      </c>
      <c r="AE64">
        <v>84.650148970319975</v>
      </c>
      <c r="AF64">
        <v>26077.310606060611</v>
      </c>
      <c r="AG64" t="b">
        <v>1</v>
      </c>
      <c r="AH64" t="b">
        <v>1</v>
      </c>
    </row>
    <row r="65" spans="1:34" hidden="1">
      <c r="A65" t="s">
        <v>96</v>
      </c>
      <c r="B65" t="s">
        <v>2089</v>
      </c>
      <c r="C65" t="s">
        <v>2147</v>
      </c>
      <c r="D65">
        <v>182.92999267578119</v>
      </c>
      <c r="E65" s="2">
        <v>185.91174529389551</v>
      </c>
      <c r="F65" s="2">
        <v>190.21170435742351</v>
      </c>
      <c r="G65" s="2">
        <v>185.2286193070604</v>
      </c>
      <c r="H65" s="2">
        <v>195.79801447354521</v>
      </c>
      <c r="I65" s="2">
        <v>186.04121210590591</v>
      </c>
      <c r="J65" s="2"/>
      <c r="K65">
        <v>41.98</v>
      </c>
      <c r="L65">
        <v>1841</v>
      </c>
      <c r="M65">
        <v>1090405504</v>
      </c>
      <c r="N65">
        <v>11.886289</v>
      </c>
      <c r="O65">
        <v>15.39</v>
      </c>
      <c r="P65" t="s">
        <v>2100</v>
      </c>
      <c r="Q65" t="s">
        <v>2100</v>
      </c>
      <c r="R65" t="s">
        <v>4058</v>
      </c>
      <c r="S65" t="s">
        <v>4100</v>
      </c>
      <c r="T65">
        <v>309.14999999999998</v>
      </c>
      <c r="U65">
        <v>152.69999999999999</v>
      </c>
      <c r="V65">
        <v>195.15360000000001</v>
      </c>
      <c r="W65">
        <v>205.26884000000001</v>
      </c>
      <c r="X65" t="s">
        <v>2100</v>
      </c>
      <c r="Y65">
        <v>185.85</v>
      </c>
      <c r="Z65">
        <v>182.6</v>
      </c>
      <c r="AA65">
        <v>185.88</v>
      </c>
      <c r="AB65">
        <v>182.6</v>
      </c>
      <c r="AC65" t="s">
        <v>4194</v>
      </c>
      <c r="AD65">
        <v>0.60035975451056034</v>
      </c>
      <c r="AE65">
        <v>-9.0443530643521513</v>
      </c>
      <c r="AF65">
        <v>55935.167883211681</v>
      </c>
      <c r="AG65" t="b">
        <v>0</v>
      </c>
      <c r="AH65" t="b">
        <v>0</v>
      </c>
    </row>
    <row r="66" spans="1:34" hidden="1">
      <c r="A66" t="s">
        <v>97</v>
      </c>
      <c r="B66" t="s">
        <v>2089</v>
      </c>
      <c r="C66" t="s">
        <v>2148</v>
      </c>
      <c r="D66">
        <v>37.369998931884773</v>
      </c>
      <c r="E66" s="2">
        <v>38.437957961091342</v>
      </c>
      <c r="F66" s="2">
        <v>39.440862568858513</v>
      </c>
      <c r="G66" s="2">
        <v>37.852237151454908</v>
      </c>
      <c r="H66" s="2">
        <v>40.822895034943791</v>
      </c>
      <c r="I66" s="2">
        <v>38.49682798818931</v>
      </c>
      <c r="J66" s="2"/>
      <c r="K66">
        <v>34.43</v>
      </c>
      <c r="L66">
        <v>32701</v>
      </c>
      <c r="M66">
        <v>757643072</v>
      </c>
      <c r="N66" t="s">
        <v>2100</v>
      </c>
      <c r="O66">
        <v>-4.08</v>
      </c>
      <c r="P66" t="s">
        <v>2100</v>
      </c>
      <c r="Q66">
        <v>23.803000000000001</v>
      </c>
      <c r="R66" t="s">
        <v>4051</v>
      </c>
      <c r="S66" t="s">
        <v>4101</v>
      </c>
      <c r="T66">
        <v>65.75</v>
      </c>
      <c r="U66">
        <v>35.1</v>
      </c>
      <c r="V66">
        <v>41.002000000000002</v>
      </c>
      <c r="W66">
        <v>43.985700000000001</v>
      </c>
      <c r="X66">
        <v>1.1879999999999999</v>
      </c>
      <c r="Y66">
        <v>37.99</v>
      </c>
      <c r="Z66">
        <v>37.99</v>
      </c>
      <c r="AA66">
        <v>37.99</v>
      </c>
      <c r="AB66">
        <v>37</v>
      </c>
      <c r="AC66" t="s">
        <v>4194</v>
      </c>
      <c r="AD66">
        <v>0.41911479721060613</v>
      </c>
      <c r="AE66">
        <v>-26.48042969564975</v>
      </c>
      <c r="AF66">
        <v>118640.55474452559</v>
      </c>
      <c r="AG66" t="b">
        <v>0</v>
      </c>
      <c r="AH66" t="b">
        <v>0</v>
      </c>
    </row>
    <row r="67" spans="1:34" hidden="1">
      <c r="A67" t="s">
        <v>98</v>
      </c>
      <c r="B67" t="s">
        <v>2089</v>
      </c>
      <c r="C67" t="s">
        <v>2149</v>
      </c>
      <c r="D67">
        <v>61.869998931884773</v>
      </c>
      <c r="E67" s="2">
        <v>62.524656592001399</v>
      </c>
      <c r="F67" s="2">
        <v>65.005373556804841</v>
      </c>
      <c r="G67" s="2">
        <v>62.533574187839548</v>
      </c>
      <c r="H67" s="2">
        <v>72.536488326440491</v>
      </c>
      <c r="I67" s="2">
        <v>57.872037379570898</v>
      </c>
      <c r="J67" s="2"/>
      <c r="K67">
        <v>40.1</v>
      </c>
      <c r="L67">
        <v>187405</v>
      </c>
      <c r="M67">
        <v>7944355328</v>
      </c>
      <c r="N67">
        <v>87.14085</v>
      </c>
      <c r="O67">
        <v>0.71</v>
      </c>
      <c r="P67" t="s">
        <v>2100</v>
      </c>
      <c r="Q67">
        <v>44.052</v>
      </c>
      <c r="R67" t="s">
        <v>4053</v>
      </c>
      <c r="S67" t="s">
        <v>4102</v>
      </c>
      <c r="T67">
        <v>126.75</v>
      </c>
      <c r="U67">
        <v>57.2</v>
      </c>
      <c r="V67">
        <v>73.731200000000001</v>
      </c>
      <c r="W67">
        <v>83.514700000000005</v>
      </c>
      <c r="X67">
        <v>0.23799999999999999</v>
      </c>
      <c r="Y67">
        <v>63.29</v>
      </c>
      <c r="Z67">
        <v>63.29</v>
      </c>
      <c r="AA67">
        <v>63.41</v>
      </c>
      <c r="AB67">
        <v>61.02</v>
      </c>
      <c r="AC67" t="s">
        <v>4194</v>
      </c>
      <c r="AD67">
        <v>0.54540805887515598</v>
      </c>
      <c r="AE67">
        <v>-22.710810027225651</v>
      </c>
      <c r="AF67">
        <v>990333.60583941604</v>
      </c>
      <c r="AG67" t="b">
        <v>0</v>
      </c>
      <c r="AH67" t="b">
        <v>0</v>
      </c>
    </row>
    <row r="68" spans="1:34" hidden="1">
      <c r="A68" t="s">
        <v>99</v>
      </c>
      <c r="B68" t="s">
        <v>2089</v>
      </c>
      <c r="C68" t="s">
        <v>2150</v>
      </c>
      <c r="D68">
        <v>198.5</v>
      </c>
      <c r="E68" s="2">
        <v>216.75841194575949</v>
      </c>
      <c r="F68" s="2">
        <v>240.0463342102164</v>
      </c>
      <c r="G68" s="2">
        <v>204.7947236568283</v>
      </c>
      <c r="H68" s="2">
        <v>287.04838823228022</v>
      </c>
      <c r="I68" s="2">
        <v>201.97192516824919</v>
      </c>
      <c r="J68" s="2"/>
      <c r="K68">
        <v>18.55</v>
      </c>
      <c r="L68">
        <v>309092</v>
      </c>
      <c r="M68">
        <v>10078599168</v>
      </c>
      <c r="N68">
        <v>10.300985000000001</v>
      </c>
      <c r="O68">
        <v>19.27</v>
      </c>
      <c r="P68" t="s">
        <v>2100</v>
      </c>
      <c r="Q68">
        <v>185.624</v>
      </c>
      <c r="R68" t="s">
        <v>4052</v>
      </c>
      <c r="S68" t="s">
        <v>4063</v>
      </c>
      <c r="T68">
        <v>625</v>
      </c>
      <c r="U68">
        <v>193</v>
      </c>
      <c r="V68">
        <v>301.82299999999998</v>
      </c>
      <c r="W68">
        <v>419.90550000000002</v>
      </c>
      <c r="X68" t="s">
        <v>2100</v>
      </c>
      <c r="Y68">
        <v>202.65</v>
      </c>
      <c r="Z68">
        <v>203.7</v>
      </c>
      <c r="AA68">
        <v>203.75</v>
      </c>
      <c r="AB68">
        <v>193</v>
      </c>
      <c r="AC68" t="s">
        <v>4194</v>
      </c>
      <c r="AD68">
        <v>0.52673242002535414</v>
      </c>
      <c r="AE68">
        <v>-60.786251439516903</v>
      </c>
      <c r="AF68">
        <v>350600.13868613139</v>
      </c>
      <c r="AG68" t="b">
        <v>0</v>
      </c>
      <c r="AH68" t="b">
        <v>0</v>
      </c>
    </row>
    <row r="69" spans="1:34" hidden="1">
      <c r="A69" t="s">
        <v>100</v>
      </c>
      <c r="B69" t="s">
        <v>2089</v>
      </c>
      <c r="C69" t="s">
        <v>2151</v>
      </c>
      <c r="D69">
        <v>91.900001525878906</v>
      </c>
      <c r="E69" s="2">
        <v>91.54951276317459</v>
      </c>
      <c r="F69" s="2">
        <v>92.645613932478796</v>
      </c>
      <c r="G69" s="2">
        <v>92.154344314683087</v>
      </c>
      <c r="H69" s="2">
        <v>94.946742048856052</v>
      </c>
      <c r="I69" s="2">
        <v>91.290373769110587</v>
      </c>
      <c r="J69" s="2"/>
      <c r="K69">
        <v>47.4</v>
      </c>
      <c r="L69">
        <v>137094</v>
      </c>
      <c r="M69">
        <v>1187439872</v>
      </c>
      <c r="N69">
        <v>8.7026509999999995</v>
      </c>
      <c r="O69">
        <v>10.56</v>
      </c>
      <c r="P69">
        <v>1.66E-2</v>
      </c>
      <c r="Q69">
        <v>106.42</v>
      </c>
      <c r="R69" t="s">
        <v>4054</v>
      </c>
      <c r="S69" t="s">
        <v>4103</v>
      </c>
      <c r="T69">
        <v>167.35</v>
      </c>
      <c r="U69">
        <v>82.58</v>
      </c>
      <c r="V69">
        <v>93.765199999999993</v>
      </c>
      <c r="W69">
        <v>108.815</v>
      </c>
      <c r="X69">
        <v>0.59199999999999997</v>
      </c>
      <c r="Y69">
        <v>90.43</v>
      </c>
      <c r="Z69">
        <v>91.22</v>
      </c>
      <c r="AA69">
        <v>99.99</v>
      </c>
      <c r="AB69">
        <v>90.65</v>
      </c>
      <c r="AC69" t="s">
        <v>4194</v>
      </c>
      <c r="AD69">
        <v>0.44994941919369003</v>
      </c>
      <c r="AE69">
        <v>-22.698182891650539</v>
      </c>
      <c r="AF69">
        <v>58882.204379562041</v>
      </c>
      <c r="AG69" t="b">
        <v>0</v>
      </c>
      <c r="AH69" t="b">
        <v>0</v>
      </c>
    </row>
    <row r="70" spans="1:34" hidden="1">
      <c r="A70" t="s">
        <v>101</v>
      </c>
      <c r="B70" t="s">
        <v>2089</v>
      </c>
      <c r="C70" t="s">
        <v>2152</v>
      </c>
      <c r="D70">
        <v>143.38999938964841</v>
      </c>
      <c r="E70" s="2">
        <v>149.08821824740841</v>
      </c>
      <c r="F70" s="2">
        <v>155.42735810889911</v>
      </c>
      <c r="G70" s="2">
        <v>146.67243259549011</v>
      </c>
      <c r="H70" s="2">
        <v>159.9826873262534</v>
      </c>
      <c r="I70" s="2">
        <v>152.61226139211459</v>
      </c>
      <c r="J70" s="2"/>
      <c r="K70">
        <v>35.840000000000003</v>
      </c>
      <c r="L70">
        <v>9377</v>
      </c>
      <c r="M70">
        <v>2519577344</v>
      </c>
      <c r="N70">
        <v>10.489392</v>
      </c>
      <c r="O70">
        <v>13.67</v>
      </c>
      <c r="P70">
        <v>1.7500000000000002E-2</v>
      </c>
      <c r="Q70">
        <v>134.93199999999999</v>
      </c>
      <c r="R70" t="s">
        <v>4057</v>
      </c>
      <c r="S70" t="s">
        <v>4093</v>
      </c>
      <c r="T70">
        <v>196.9</v>
      </c>
      <c r="U70">
        <v>124.81</v>
      </c>
      <c r="V70">
        <v>163.44280000000001</v>
      </c>
      <c r="W70">
        <v>149.71019999999999</v>
      </c>
      <c r="X70" t="s">
        <v>2100</v>
      </c>
      <c r="Y70">
        <v>142.74</v>
      </c>
      <c r="Z70">
        <v>143.05000000000001</v>
      </c>
      <c r="AA70">
        <v>148.69999999999999</v>
      </c>
      <c r="AB70">
        <v>142.12</v>
      </c>
      <c r="AC70" t="s">
        <v>4194</v>
      </c>
      <c r="AD70">
        <v>0.48012124665999661</v>
      </c>
      <c r="AE70">
        <v>2.6439547843513989</v>
      </c>
      <c r="AF70">
        <v>41623.321167883209</v>
      </c>
      <c r="AG70" t="b">
        <v>0</v>
      </c>
      <c r="AH70" t="b">
        <v>0</v>
      </c>
    </row>
    <row r="71" spans="1:34" hidden="1">
      <c r="A71" t="s">
        <v>102</v>
      </c>
      <c r="B71" t="s">
        <v>2089</v>
      </c>
      <c r="C71" t="s">
        <v>2153</v>
      </c>
      <c r="D71">
        <v>799.45001220703125</v>
      </c>
      <c r="E71" s="2">
        <v>851.94946138712146</v>
      </c>
      <c r="F71" s="2">
        <v>913.63140528057272</v>
      </c>
      <c r="G71" s="2">
        <v>816.34023198445038</v>
      </c>
      <c r="H71" s="2">
        <v>982.76792642684518</v>
      </c>
      <c r="I71" s="2">
        <v>875.93122357563652</v>
      </c>
      <c r="J71" s="2"/>
      <c r="K71">
        <v>21.41</v>
      </c>
      <c r="L71">
        <v>87479</v>
      </c>
      <c r="M71">
        <v>53559791616</v>
      </c>
      <c r="N71">
        <v>15.780695</v>
      </c>
      <c r="O71">
        <v>50.66</v>
      </c>
      <c r="P71">
        <v>5.0000000000000001E-4</v>
      </c>
      <c r="Q71">
        <v>238.84200000000001</v>
      </c>
      <c r="R71" t="s">
        <v>4054</v>
      </c>
      <c r="S71" t="s">
        <v>4068</v>
      </c>
      <c r="T71">
        <v>1542.45</v>
      </c>
      <c r="U71">
        <v>774.7</v>
      </c>
      <c r="V71">
        <v>998.63900000000001</v>
      </c>
      <c r="W71">
        <v>1158.7452000000001</v>
      </c>
      <c r="X71">
        <v>0.93600000000000005</v>
      </c>
      <c r="Y71">
        <v>817.1</v>
      </c>
      <c r="Z71">
        <v>815.2</v>
      </c>
      <c r="AA71">
        <v>817.45</v>
      </c>
      <c r="AB71">
        <v>774.7</v>
      </c>
      <c r="AC71" t="s">
        <v>4194</v>
      </c>
      <c r="AD71">
        <v>0.36900102137083512</v>
      </c>
      <c r="AE71">
        <v>-46.526925333591556</v>
      </c>
      <c r="AF71">
        <v>92350.693430656931</v>
      </c>
      <c r="AG71" t="b">
        <v>0</v>
      </c>
      <c r="AH71" t="b">
        <v>0</v>
      </c>
    </row>
    <row r="72" spans="1:34" hidden="1">
      <c r="A72" t="s">
        <v>103</v>
      </c>
      <c r="B72" t="s">
        <v>2089</v>
      </c>
      <c r="C72" t="s">
        <v>2154</v>
      </c>
      <c r="D72">
        <v>3589.449951171875</v>
      </c>
      <c r="E72" s="2">
        <v>3505.2660408748111</v>
      </c>
      <c r="F72" s="2">
        <v>3461.8786240023792</v>
      </c>
      <c r="G72" s="2">
        <v>3556.4638584101922</v>
      </c>
      <c r="H72" s="2">
        <v>3530.0374865135382</v>
      </c>
      <c r="I72" s="2">
        <v>3377.5332195195429</v>
      </c>
      <c r="J72" s="2"/>
      <c r="K72">
        <v>62.58</v>
      </c>
      <c r="L72">
        <v>34773</v>
      </c>
      <c r="M72">
        <v>334968913920</v>
      </c>
      <c r="N72">
        <v>32.051519999999996</v>
      </c>
      <c r="O72">
        <v>111.99</v>
      </c>
      <c r="P72">
        <v>4.4000000000000003E-3</v>
      </c>
      <c r="Q72">
        <v>680.29700000000003</v>
      </c>
      <c r="R72" t="s">
        <v>4054</v>
      </c>
      <c r="S72" t="s">
        <v>4072</v>
      </c>
      <c r="T72">
        <v>4949.95</v>
      </c>
      <c r="U72">
        <v>3275.05</v>
      </c>
      <c r="V72">
        <v>3449.9079999999999</v>
      </c>
      <c r="W72">
        <v>3945.6938</v>
      </c>
      <c r="X72">
        <v>0.41599999999999998</v>
      </c>
      <c r="Y72">
        <v>3601.05</v>
      </c>
      <c r="Z72">
        <v>3575.05</v>
      </c>
      <c r="AA72">
        <v>3601.05</v>
      </c>
      <c r="AB72">
        <v>3527.95</v>
      </c>
      <c r="AC72" t="s">
        <v>4194</v>
      </c>
      <c r="AD72">
        <v>0.24999702246560959</v>
      </c>
      <c r="AE72">
        <v>-14.352539250460559</v>
      </c>
      <c r="AF72">
        <v>73804</v>
      </c>
      <c r="AG72" t="b">
        <v>1</v>
      </c>
      <c r="AH72" t="b">
        <v>0</v>
      </c>
    </row>
    <row r="73" spans="1:34" hidden="1">
      <c r="A73" t="s">
        <v>104</v>
      </c>
      <c r="B73" t="s">
        <v>2089</v>
      </c>
      <c r="C73" t="s">
        <v>2155</v>
      </c>
      <c r="D73">
        <v>1785.699951171875</v>
      </c>
      <c r="E73" s="2">
        <v>1811.51159401327</v>
      </c>
      <c r="F73" s="2">
        <v>1800.5671919217009</v>
      </c>
      <c r="G73" s="2">
        <v>1794.5713538965281</v>
      </c>
      <c r="H73" s="2">
        <v>1760.0447662483621</v>
      </c>
      <c r="I73" s="2">
        <v>1826.283430602788</v>
      </c>
      <c r="J73" s="2"/>
      <c r="K73">
        <v>49.64</v>
      </c>
      <c r="L73">
        <v>182837</v>
      </c>
      <c r="M73">
        <v>303765422080</v>
      </c>
      <c r="N73">
        <v>7.5514859999999997</v>
      </c>
      <c r="O73">
        <v>236.47</v>
      </c>
      <c r="P73" t="s">
        <v>2100</v>
      </c>
      <c r="Q73">
        <v>609.09100000000001</v>
      </c>
      <c r="R73" t="s">
        <v>4052</v>
      </c>
      <c r="S73" t="s">
        <v>4063</v>
      </c>
      <c r="T73">
        <v>1988</v>
      </c>
      <c r="U73">
        <v>732.2</v>
      </c>
      <c r="V73">
        <v>1722.1469999999999</v>
      </c>
      <c r="W73">
        <v>1406.1931999999999</v>
      </c>
      <c r="X73">
        <v>-0.42099999999999999</v>
      </c>
      <c r="Y73">
        <v>1830.25</v>
      </c>
      <c r="Z73">
        <v>1834.9</v>
      </c>
      <c r="AA73">
        <v>1834.9</v>
      </c>
      <c r="AB73">
        <v>1695</v>
      </c>
      <c r="AC73" t="s">
        <v>4194</v>
      </c>
      <c r="AD73">
        <v>0.54460949206099563</v>
      </c>
      <c r="AE73">
        <v>55.657254809657772</v>
      </c>
      <c r="AF73">
        <v>95109.858208955222</v>
      </c>
      <c r="AG73" t="b">
        <v>1</v>
      </c>
      <c r="AH73" t="b">
        <v>1</v>
      </c>
    </row>
    <row r="74" spans="1:34" hidden="1">
      <c r="A74" t="s">
        <v>105</v>
      </c>
      <c r="B74" t="s">
        <v>2089</v>
      </c>
      <c r="C74" t="s">
        <v>2156</v>
      </c>
      <c r="D74">
        <v>32.560001373291023</v>
      </c>
      <c r="E74" s="2">
        <v>33.140775997334579</v>
      </c>
      <c r="F74" s="2">
        <v>33.344075427882863</v>
      </c>
      <c r="G74" s="2">
        <v>33.054843039543023</v>
      </c>
      <c r="H74" s="2">
        <v>33.787054863351479</v>
      </c>
      <c r="I74" s="2">
        <v>33.01306479292009</v>
      </c>
      <c r="J74" s="2"/>
      <c r="K74">
        <v>46.3</v>
      </c>
      <c r="L74">
        <v>177233</v>
      </c>
      <c r="M74">
        <v>4070651392</v>
      </c>
      <c r="N74">
        <v>14.666667</v>
      </c>
      <c r="O74">
        <v>2.2200000000000002</v>
      </c>
      <c r="P74" t="s">
        <v>2100</v>
      </c>
      <c r="Q74">
        <v>10.081</v>
      </c>
      <c r="R74" t="s">
        <v>4053</v>
      </c>
      <c r="S74" t="s">
        <v>4065</v>
      </c>
      <c r="T74">
        <v>48.78</v>
      </c>
      <c r="U74">
        <v>21.85</v>
      </c>
      <c r="V74">
        <v>33.1218</v>
      </c>
      <c r="W74">
        <v>32.398049999999998</v>
      </c>
      <c r="X74">
        <v>0.91600000000000004</v>
      </c>
      <c r="Y74">
        <v>33.299999999999997</v>
      </c>
      <c r="Z74">
        <v>33.5</v>
      </c>
      <c r="AA74">
        <v>33.6</v>
      </c>
      <c r="AB74">
        <v>32</v>
      </c>
      <c r="AC74" t="s">
        <v>4194</v>
      </c>
      <c r="AD74">
        <v>0.6689559025227122</v>
      </c>
      <c r="AE74">
        <v>0.24631105967429789</v>
      </c>
      <c r="AF74">
        <v>499994.69343065692</v>
      </c>
      <c r="AG74" t="b">
        <v>0</v>
      </c>
      <c r="AH74" t="b">
        <v>0</v>
      </c>
    </row>
    <row r="75" spans="1:34" hidden="1">
      <c r="A75" t="s">
        <v>106</v>
      </c>
      <c r="B75" t="s">
        <v>2089</v>
      </c>
      <c r="C75" t="s">
        <v>2157</v>
      </c>
      <c r="D75">
        <v>123.4700012207031</v>
      </c>
      <c r="E75" s="2">
        <v>125.6733768080865</v>
      </c>
      <c r="F75" s="2">
        <v>126.67862128258081</v>
      </c>
      <c r="G75" s="2">
        <v>124.97597721744231</v>
      </c>
      <c r="H75" s="2">
        <v>126.6155215729686</v>
      </c>
      <c r="I75" s="2">
        <v>127.61871448465619</v>
      </c>
      <c r="J75" s="2"/>
      <c r="K75">
        <v>45.67</v>
      </c>
      <c r="L75">
        <v>2407</v>
      </c>
      <c r="M75">
        <v>1852296960</v>
      </c>
      <c r="N75">
        <v>25.405349999999999</v>
      </c>
      <c r="O75">
        <v>4.8600000000000003</v>
      </c>
      <c r="P75" t="s">
        <v>2100</v>
      </c>
      <c r="Q75">
        <v>46.972999999999999</v>
      </c>
      <c r="R75" t="s">
        <v>4057</v>
      </c>
      <c r="S75" t="s">
        <v>4092</v>
      </c>
      <c r="T75">
        <v>196.8</v>
      </c>
      <c r="U75">
        <v>109</v>
      </c>
      <c r="V75">
        <v>124.65519999999999</v>
      </c>
      <c r="W75">
        <v>136.35645</v>
      </c>
      <c r="X75">
        <v>-0.14199999999999999</v>
      </c>
      <c r="Y75">
        <v>125.14</v>
      </c>
      <c r="Z75">
        <v>128</v>
      </c>
      <c r="AA75">
        <v>128</v>
      </c>
      <c r="AB75">
        <v>122.21</v>
      </c>
      <c r="AC75" t="s">
        <v>4194</v>
      </c>
      <c r="AD75">
        <v>0.47854015668914651</v>
      </c>
      <c r="AE75">
        <v>-11.706232512787849</v>
      </c>
      <c r="AF75">
        <v>42059.751824817518</v>
      </c>
      <c r="AG75" t="b">
        <v>0</v>
      </c>
      <c r="AH75" t="b">
        <v>1</v>
      </c>
    </row>
    <row r="76" spans="1:34" hidden="1">
      <c r="A76" t="s">
        <v>107</v>
      </c>
      <c r="B76" t="s">
        <v>2089</v>
      </c>
      <c r="C76" t="s">
        <v>2158</v>
      </c>
      <c r="D76">
        <v>2862.699951171875</v>
      </c>
      <c r="E76" s="2">
        <v>2865.7448735496509</v>
      </c>
      <c r="F76" s="2">
        <v>2882.3700895462512</v>
      </c>
      <c r="G76" s="2">
        <v>2845.6566655880438</v>
      </c>
      <c r="H76" s="2">
        <v>2924.5348272357242</v>
      </c>
      <c r="I76" s="2">
        <v>2827.0528120545691</v>
      </c>
      <c r="J76" s="2"/>
      <c r="K76">
        <v>47.75</v>
      </c>
      <c r="L76">
        <v>184996</v>
      </c>
      <c r="M76">
        <v>357605605376</v>
      </c>
      <c r="N76">
        <v>41.083523</v>
      </c>
      <c r="O76">
        <v>69.680000000000007</v>
      </c>
      <c r="P76">
        <v>1.9099999999999999E-2</v>
      </c>
      <c r="Q76">
        <v>293.334</v>
      </c>
      <c r="R76" t="s">
        <v>4056</v>
      </c>
      <c r="S76" t="s">
        <v>4071</v>
      </c>
      <c r="T76">
        <v>3485</v>
      </c>
      <c r="U76">
        <v>1998.35</v>
      </c>
      <c r="V76">
        <v>2900.7860000000001</v>
      </c>
      <c r="W76">
        <v>2765.2172999999998</v>
      </c>
      <c r="X76">
        <v>0.104</v>
      </c>
      <c r="Y76">
        <v>2832.45</v>
      </c>
      <c r="Z76">
        <v>2834.95</v>
      </c>
      <c r="AA76">
        <v>2910</v>
      </c>
      <c r="AB76">
        <v>2759.4</v>
      </c>
      <c r="AC76" t="s">
        <v>4194</v>
      </c>
      <c r="AD76">
        <v>0.37033745521961531</v>
      </c>
      <c r="AE76">
        <v>26.220971381914811</v>
      </c>
      <c r="AF76">
        <v>170580.5328467153</v>
      </c>
      <c r="AG76" t="b">
        <v>0</v>
      </c>
      <c r="AH76" t="b">
        <v>0</v>
      </c>
    </row>
    <row r="77" spans="1:34" hidden="1">
      <c r="A77" t="s">
        <v>108</v>
      </c>
      <c r="B77" t="s">
        <v>2089</v>
      </c>
      <c r="C77" t="s">
        <v>2159</v>
      </c>
      <c r="D77">
        <v>949.45001220703125</v>
      </c>
      <c r="E77" s="2">
        <v>1004.106753040951</v>
      </c>
      <c r="F77" s="2">
        <v>1038.0483117428789</v>
      </c>
      <c r="G77" s="2">
        <v>971.56030580320294</v>
      </c>
      <c r="H77" s="2">
        <v>1018.23064444082</v>
      </c>
      <c r="I77" s="2">
        <v>1072.378761772972</v>
      </c>
      <c r="J77" s="2"/>
      <c r="K77">
        <v>35.64</v>
      </c>
      <c r="L77">
        <v>166788</v>
      </c>
      <c r="M77">
        <v>37369499648</v>
      </c>
      <c r="N77">
        <v>27.080718999999998</v>
      </c>
      <c r="O77">
        <v>35.06</v>
      </c>
      <c r="P77">
        <v>4.1000000000000003E-3</v>
      </c>
      <c r="Q77">
        <v>253.97</v>
      </c>
      <c r="R77" t="s">
        <v>4061</v>
      </c>
      <c r="S77" t="s">
        <v>4099</v>
      </c>
      <c r="T77">
        <v>1224.9000000000001</v>
      </c>
      <c r="U77">
        <v>532.29999999999995</v>
      </c>
      <c r="V77">
        <v>1045.913</v>
      </c>
      <c r="W77">
        <v>816.99649999999997</v>
      </c>
      <c r="X77">
        <v>1.0389999999999999</v>
      </c>
      <c r="Y77">
        <v>973.85</v>
      </c>
      <c r="Z77">
        <v>994</v>
      </c>
      <c r="AA77">
        <v>1016.65</v>
      </c>
      <c r="AB77">
        <v>926.05</v>
      </c>
      <c r="AC77" t="s">
        <v>4194</v>
      </c>
      <c r="AD77">
        <v>0.48934822210981249</v>
      </c>
      <c r="AE77">
        <v>27.89397547569337</v>
      </c>
      <c r="AF77">
        <v>126395.59854014601</v>
      </c>
      <c r="AG77" t="b">
        <v>0</v>
      </c>
      <c r="AH77" t="b">
        <v>1</v>
      </c>
    </row>
    <row r="78" spans="1:34" hidden="1">
      <c r="A78" t="s">
        <v>109</v>
      </c>
      <c r="B78" t="s">
        <v>2089</v>
      </c>
      <c r="C78" t="s">
        <v>2160</v>
      </c>
      <c r="D78">
        <v>7.6599998474121094</v>
      </c>
      <c r="E78" s="2">
        <v>7.6644915565125</v>
      </c>
      <c r="F78" s="2">
        <v>7.6558765759669942</v>
      </c>
      <c r="G78" s="2">
        <v>7.6042083646415843</v>
      </c>
      <c r="H78" s="2">
        <v>7.7329096915065652</v>
      </c>
      <c r="I78" s="2">
        <v>7.5705354927449919</v>
      </c>
      <c r="J78" s="2"/>
      <c r="K78">
        <v>50.04</v>
      </c>
      <c r="L78">
        <v>760713</v>
      </c>
      <c r="M78">
        <v>761184896</v>
      </c>
      <c r="N78">
        <v>34.818179999999998</v>
      </c>
      <c r="O78">
        <v>0.22</v>
      </c>
      <c r="P78" t="s">
        <v>2100</v>
      </c>
      <c r="Q78">
        <v>4.875</v>
      </c>
      <c r="R78" t="s">
        <v>4058</v>
      </c>
      <c r="S78" t="s">
        <v>4091</v>
      </c>
      <c r="T78">
        <v>10.34</v>
      </c>
      <c r="U78">
        <v>4.3202290000000003</v>
      </c>
      <c r="V78">
        <v>7.6268000000000002</v>
      </c>
      <c r="W78">
        <v>7.2123379999999999</v>
      </c>
      <c r="X78">
        <v>1.167</v>
      </c>
      <c r="Y78">
        <v>7.64</v>
      </c>
      <c r="Z78">
        <v>7.67</v>
      </c>
      <c r="AA78">
        <v>7.99</v>
      </c>
      <c r="AB78">
        <v>7.26</v>
      </c>
      <c r="AC78" t="s">
        <v>4194</v>
      </c>
      <c r="AD78">
        <v>0.4938436843180487</v>
      </c>
      <c r="AE78">
        <v>9.1168072396650821</v>
      </c>
      <c r="AF78">
        <v>1713464.01459854</v>
      </c>
      <c r="AG78" t="b">
        <v>0</v>
      </c>
      <c r="AH78" t="b">
        <v>0</v>
      </c>
    </row>
    <row r="79" spans="1:34" hidden="1">
      <c r="A79" t="s">
        <v>110</v>
      </c>
      <c r="B79" t="s">
        <v>2089</v>
      </c>
      <c r="C79" t="s">
        <v>2161</v>
      </c>
      <c r="D79">
        <v>32.860000610351562</v>
      </c>
      <c r="E79" s="2">
        <v>32.11507029570744</v>
      </c>
      <c r="F79" s="2">
        <v>32.844693189655963</v>
      </c>
      <c r="G79" s="2">
        <v>31.66649096692565</v>
      </c>
      <c r="H79" s="2">
        <v>33.970933727133477</v>
      </c>
      <c r="I79" s="2">
        <v>32.017800401317388</v>
      </c>
      <c r="J79" s="2"/>
      <c r="K79">
        <v>48.3</v>
      </c>
      <c r="L79">
        <v>22214</v>
      </c>
      <c r="M79">
        <v>554101760</v>
      </c>
      <c r="N79">
        <v>234.71430000000001</v>
      </c>
      <c r="O79">
        <v>0.14000000000000001</v>
      </c>
      <c r="P79" t="s">
        <v>2100</v>
      </c>
      <c r="Q79">
        <v>49.694000000000003</v>
      </c>
      <c r="R79" t="s">
        <v>4054</v>
      </c>
      <c r="S79" t="s">
        <v>4068</v>
      </c>
      <c r="T79">
        <v>48.45</v>
      </c>
      <c r="U79">
        <v>28.72</v>
      </c>
      <c r="V79">
        <v>34.239600000000003</v>
      </c>
      <c r="W79">
        <v>36.29665</v>
      </c>
      <c r="X79">
        <v>0.66400000000000003</v>
      </c>
      <c r="Y79">
        <v>31.47</v>
      </c>
      <c r="Z79">
        <v>31</v>
      </c>
      <c r="AA79">
        <v>36.450000000000003</v>
      </c>
      <c r="AB79">
        <v>31</v>
      </c>
      <c r="AC79" t="s">
        <v>4194</v>
      </c>
      <c r="AD79">
        <v>0.55781859963298297</v>
      </c>
      <c r="AE79">
        <v>-11.71413344265655</v>
      </c>
      <c r="AF79">
        <v>59374.248175182482</v>
      </c>
      <c r="AG79" t="b">
        <v>0</v>
      </c>
      <c r="AH79" t="b">
        <v>0</v>
      </c>
    </row>
    <row r="80" spans="1:34" hidden="1">
      <c r="A80" t="s">
        <v>111</v>
      </c>
      <c r="B80" t="s">
        <v>2089</v>
      </c>
      <c r="C80" t="s">
        <v>2162</v>
      </c>
      <c r="D80">
        <v>17.5</v>
      </c>
      <c r="E80" s="2">
        <v>17.811281021946819</v>
      </c>
      <c r="F80" s="2">
        <v>18.032094489365772</v>
      </c>
      <c r="G80" s="2">
        <v>17.86136475685359</v>
      </c>
      <c r="H80" s="2">
        <v>18.487871028942809</v>
      </c>
      <c r="I80" s="2">
        <v>17.73077434225895</v>
      </c>
      <c r="J80" s="2"/>
      <c r="K80">
        <v>41.73</v>
      </c>
      <c r="L80">
        <v>89551</v>
      </c>
      <c r="M80">
        <v>556090496</v>
      </c>
      <c r="N80">
        <v>43.75</v>
      </c>
      <c r="O80">
        <v>0.4</v>
      </c>
      <c r="P80" t="s">
        <v>2100</v>
      </c>
      <c r="Q80">
        <v>16.545000000000002</v>
      </c>
      <c r="R80" t="s">
        <v>4054</v>
      </c>
      <c r="S80" t="s">
        <v>4104</v>
      </c>
      <c r="T80">
        <v>25.68</v>
      </c>
      <c r="U80">
        <v>15.55</v>
      </c>
      <c r="V80">
        <v>18.478400000000001</v>
      </c>
      <c r="W80">
        <v>20.49485</v>
      </c>
      <c r="X80">
        <v>0.56100000000000005</v>
      </c>
      <c r="Y80">
        <v>18</v>
      </c>
      <c r="Z80">
        <v>18</v>
      </c>
      <c r="AA80">
        <v>18.75</v>
      </c>
      <c r="AB80">
        <v>15.55</v>
      </c>
      <c r="AC80" t="s">
        <v>4194</v>
      </c>
      <c r="AD80">
        <v>0.44513468735763201</v>
      </c>
      <c r="AE80">
        <v>-19.205908941449682</v>
      </c>
      <c r="AF80">
        <v>175700.91970802919</v>
      </c>
      <c r="AG80" t="b">
        <v>0</v>
      </c>
      <c r="AH80" t="b">
        <v>0</v>
      </c>
    </row>
    <row r="81" spans="1:34" hidden="1">
      <c r="A81" t="s">
        <v>112</v>
      </c>
      <c r="B81" t="s">
        <v>2089</v>
      </c>
      <c r="C81" t="s">
        <v>2163</v>
      </c>
      <c r="D81">
        <v>10.63000011444092</v>
      </c>
      <c r="E81" s="2">
        <v>11.19370754890021</v>
      </c>
      <c r="F81" s="2">
        <v>12.114639807034321</v>
      </c>
      <c r="G81" s="2">
        <v>10.88200792650175</v>
      </c>
      <c r="H81" s="2">
        <v>14.176627969188459</v>
      </c>
      <c r="I81" s="2">
        <v>10.33626455003769</v>
      </c>
      <c r="J81" s="2"/>
      <c r="K81">
        <v>24.43</v>
      </c>
      <c r="L81">
        <v>39603</v>
      </c>
      <c r="M81">
        <v>944531776</v>
      </c>
      <c r="N81">
        <v>62.529409999999999</v>
      </c>
      <c r="O81">
        <v>0.17</v>
      </c>
      <c r="P81" t="s">
        <v>2100</v>
      </c>
      <c r="Q81">
        <v>6.9630000000000001</v>
      </c>
      <c r="R81" t="s">
        <v>4057</v>
      </c>
      <c r="S81" t="s">
        <v>4105</v>
      </c>
      <c r="T81">
        <v>31.3</v>
      </c>
      <c r="U81">
        <v>10.51</v>
      </c>
      <c r="V81">
        <v>14.878399999999999</v>
      </c>
      <c r="W81">
        <v>20.109000000000002</v>
      </c>
      <c r="X81">
        <v>-0.19600000000000001</v>
      </c>
      <c r="Y81">
        <v>10.96</v>
      </c>
      <c r="Z81">
        <v>11.09</v>
      </c>
      <c r="AA81">
        <v>11.09</v>
      </c>
      <c r="AB81">
        <v>10.51</v>
      </c>
      <c r="AC81" t="s">
        <v>4194</v>
      </c>
      <c r="AD81">
        <v>0.42634345818490482</v>
      </c>
      <c r="AE81">
        <v>-56.092521617406497</v>
      </c>
      <c r="AF81">
        <v>113273.5401459854</v>
      </c>
      <c r="AG81" t="b">
        <v>0</v>
      </c>
      <c r="AH81" t="b">
        <v>0</v>
      </c>
    </row>
    <row r="82" spans="1:34" hidden="1">
      <c r="A82" t="s">
        <v>113</v>
      </c>
      <c r="B82" t="s">
        <v>2089</v>
      </c>
      <c r="C82" t="s">
        <v>2164</v>
      </c>
      <c r="D82">
        <v>0.68999999761581421</v>
      </c>
      <c r="E82" s="2">
        <v>0.71429229039397613</v>
      </c>
      <c r="F82" s="2">
        <v>0.72457667980963358</v>
      </c>
      <c r="G82" s="2">
        <v>0.72669556628364607</v>
      </c>
      <c r="H82" s="2">
        <v>0.79690728959193002</v>
      </c>
      <c r="I82" s="2">
        <v>0.68722320735978859</v>
      </c>
      <c r="J82" s="2"/>
      <c r="K82">
        <v>39.06</v>
      </c>
      <c r="L82">
        <v>1782598</v>
      </c>
      <c r="M82">
        <v>550900160</v>
      </c>
      <c r="N82" t="s">
        <v>2100</v>
      </c>
      <c r="O82">
        <v>-0.01</v>
      </c>
      <c r="P82">
        <v>1.5800001000000001E-2</v>
      </c>
      <c r="Q82">
        <v>1.4630000000000001</v>
      </c>
      <c r="R82" t="s">
        <v>4057</v>
      </c>
      <c r="S82" t="s">
        <v>4075</v>
      </c>
      <c r="T82">
        <v>4.3333329999999997</v>
      </c>
      <c r="U82">
        <v>0.67</v>
      </c>
      <c r="V82">
        <v>0.72619999999999996</v>
      </c>
      <c r="W82">
        <v>1.7113162</v>
      </c>
      <c r="X82">
        <v>0.83599999999999997</v>
      </c>
      <c r="Y82">
        <v>0.72</v>
      </c>
      <c r="Z82">
        <v>0.72</v>
      </c>
      <c r="AA82">
        <v>0.74</v>
      </c>
      <c r="AB82">
        <v>0.68</v>
      </c>
      <c r="AC82" t="s">
        <v>4194</v>
      </c>
      <c r="AD82">
        <v>0.72627830483376443</v>
      </c>
      <c r="AE82">
        <v>-73.25581325503839</v>
      </c>
      <c r="AF82">
        <v>6205132.8540145988</v>
      </c>
      <c r="AG82" t="b">
        <v>0</v>
      </c>
      <c r="AH82" t="b">
        <v>0</v>
      </c>
    </row>
    <row r="83" spans="1:34" hidden="1">
      <c r="A83" t="s">
        <v>114</v>
      </c>
      <c r="B83" t="s">
        <v>2089</v>
      </c>
      <c r="C83" t="s">
        <v>2165</v>
      </c>
      <c r="D83">
        <v>280.25</v>
      </c>
      <c r="E83" s="2">
        <v>284.75432903673652</v>
      </c>
      <c r="F83" s="2">
        <v>291.4886913389625</v>
      </c>
      <c r="G83" s="2">
        <v>285.14714317147451</v>
      </c>
      <c r="H83" s="2">
        <v>300.01601247607567</v>
      </c>
      <c r="I83" s="2">
        <v>286.46490095510308</v>
      </c>
      <c r="J83" s="2"/>
      <c r="K83">
        <v>40.61</v>
      </c>
      <c r="L83">
        <v>2861</v>
      </c>
      <c r="M83">
        <v>2252848384</v>
      </c>
      <c r="N83" t="s">
        <v>2100</v>
      </c>
      <c r="O83">
        <v>-4.3499999999999996</v>
      </c>
      <c r="P83">
        <v>1.6999999999999999E-3</v>
      </c>
      <c r="Q83">
        <v>326.35500000000002</v>
      </c>
      <c r="R83" t="s">
        <v>4051</v>
      </c>
      <c r="S83" t="s">
        <v>4074</v>
      </c>
      <c r="T83">
        <v>374.95</v>
      </c>
      <c r="U83">
        <v>240.3</v>
      </c>
      <c r="V83">
        <v>302.14800000000002</v>
      </c>
      <c r="W83">
        <v>303.38425000000001</v>
      </c>
      <c r="X83" t="s">
        <v>2100</v>
      </c>
      <c r="Y83">
        <v>286.2</v>
      </c>
      <c r="Z83">
        <v>285.14999999999998</v>
      </c>
      <c r="AA83">
        <v>285.14999999999998</v>
      </c>
      <c r="AB83">
        <v>276.85000000000002</v>
      </c>
      <c r="AC83" t="s">
        <v>4194</v>
      </c>
      <c r="AD83">
        <v>0.42680912602246179</v>
      </c>
      <c r="AE83">
        <v>-13.213409007035461</v>
      </c>
      <c r="AF83">
        <v>16501.51824817518</v>
      </c>
      <c r="AG83" t="b">
        <v>0</v>
      </c>
      <c r="AH83" t="b">
        <v>0</v>
      </c>
    </row>
    <row r="84" spans="1:34" hidden="1">
      <c r="A84" t="s">
        <v>115</v>
      </c>
      <c r="B84" t="s">
        <v>2089</v>
      </c>
      <c r="C84" t="s">
        <v>2166</v>
      </c>
      <c r="D84">
        <v>9.7700004577636719</v>
      </c>
      <c r="E84" s="2">
        <v>10.44266175557301</v>
      </c>
      <c r="F84" s="2">
        <v>10.96470387669951</v>
      </c>
      <c r="G84" s="2">
        <v>10.13329539092231</v>
      </c>
      <c r="H84" s="2">
        <v>11.015578947308679</v>
      </c>
      <c r="I84" s="2">
        <v>11.13340644211331</v>
      </c>
      <c r="J84" s="2"/>
      <c r="K84">
        <v>36.520000000000003</v>
      </c>
      <c r="L84">
        <v>398934</v>
      </c>
      <c r="M84">
        <v>1589559552</v>
      </c>
      <c r="N84" t="s">
        <v>2100</v>
      </c>
      <c r="O84">
        <v>-4.87</v>
      </c>
      <c r="P84" t="s">
        <v>2100</v>
      </c>
      <c r="Q84">
        <v>2.4870000000000001</v>
      </c>
      <c r="R84" t="s">
        <v>4053</v>
      </c>
      <c r="S84" t="s">
        <v>4106</v>
      </c>
      <c r="T84">
        <v>15</v>
      </c>
      <c r="U84">
        <v>7.9</v>
      </c>
      <c r="V84">
        <v>11.2296</v>
      </c>
      <c r="W84">
        <v>9.5945499999999999</v>
      </c>
      <c r="X84">
        <v>0.89400000000000002</v>
      </c>
      <c r="Y84">
        <v>10.26</v>
      </c>
      <c r="Z84">
        <v>10.1</v>
      </c>
      <c r="AA84">
        <v>10.4</v>
      </c>
      <c r="AB84">
        <v>9.74</v>
      </c>
      <c r="AC84" t="s">
        <v>4194</v>
      </c>
      <c r="AD84">
        <v>0.71670371996544358</v>
      </c>
      <c r="AE84">
        <v>8.7973380378436605</v>
      </c>
      <c r="AF84">
        <v>980004.37226277369</v>
      </c>
      <c r="AG84" t="b">
        <v>0</v>
      </c>
      <c r="AH84" t="b">
        <v>1</v>
      </c>
    </row>
    <row r="85" spans="1:34" hidden="1">
      <c r="A85" t="s">
        <v>116</v>
      </c>
      <c r="B85" t="s">
        <v>2089</v>
      </c>
      <c r="C85" t="s">
        <v>2100</v>
      </c>
      <c r="D85">
        <v>582.1500244140625</v>
      </c>
      <c r="E85" s="2">
        <v>616.15337744736928</v>
      </c>
      <c r="F85" s="2">
        <v>619.37125964461052</v>
      </c>
      <c r="G85" s="2">
        <v>608.23648528162641</v>
      </c>
      <c r="H85" s="2">
        <v>649.11116185603134</v>
      </c>
      <c r="I85" s="2">
        <v>584.61966074355064</v>
      </c>
      <c r="J85" s="2"/>
      <c r="K85">
        <v>37.840000000000003</v>
      </c>
      <c r="L85">
        <v>621053</v>
      </c>
      <c r="M85">
        <v>89206915072</v>
      </c>
      <c r="N85">
        <v>31.535755000000002</v>
      </c>
      <c r="O85">
        <v>18.46</v>
      </c>
      <c r="P85" t="s">
        <v>2100</v>
      </c>
      <c r="Q85">
        <v>189.89599999999999</v>
      </c>
      <c r="R85" t="s">
        <v>4056</v>
      </c>
      <c r="S85" t="s">
        <v>4071</v>
      </c>
      <c r="T85">
        <v>1175.9000000000001</v>
      </c>
      <c r="U85">
        <v>530.04999999999995</v>
      </c>
      <c r="V85">
        <v>619.81100000000004</v>
      </c>
      <c r="W85">
        <v>764.38585999999998</v>
      </c>
      <c r="X85" t="s">
        <v>2100</v>
      </c>
      <c r="Y85">
        <v>625.65</v>
      </c>
      <c r="Z85">
        <v>621.15</v>
      </c>
      <c r="AA85">
        <v>627.9</v>
      </c>
      <c r="AB85">
        <v>572.1</v>
      </c>
      <c r="AC85" t="s">
        <v>4194</v>
      </c>
      <c r="AD85">
        <v>0.54625947183652723</v>
      </c>
      <c r="AE85">
        <v>-26.888536965266869</v>
      </c>
      <c r="AF85">
        <v>628189.38596491225</v>
      </c>
      <c r="AG85" t="b">
        <v>0</v>
      </c>
      <c r="AH85" t="b">
        <v>0</v>
      </c>
    </row>
    <row r="86" spans="1:34" hidden="1">
      <c r="A86" t="s">
        <v>117</v>
      </c>
      <c r="B86" t="s">
        <v>2089</v>
      </c>
      <c r="C86" t="s">
        <v>2167</v>
      </c>
      <c r="D86">
        <v>3725.800048828125</v>
      </c>
      <c r="E86" s="2">
        <v>3744.2147173007729</v>
      </c>
      <c r="F86" s="2">
        <v>3682.7782532684109</v>
      </c>
      <c r="G86" s="2">
        <v>3783.1049473322032</v>
      </c>
      <c r="H86" s="2">
        <v>3672.0600459287548</v>
      </c>
      <c r="I86" s="2">
        <v>3641.4032018768321</v>
      </c>
      <c r="J86" s="2"/>
      <c r="K86">
        <v>53.43</v>
      </c>
      <c r="L86">
        <v>27164</v>
      </c>
      <c r="M86">
        <v>169674047488</v>
      </c>
      <c r="N86">
        <v>38.936146000000001</v>
      </c>
      <c r="O86">
        <v>95.69</v>
      </c>
      <c r="P86">
        <v>3.6700000000000003E-2</v>
      </c>
      <c r="Q86">
        <v>312.95499999999998</v>
      </c>
      <c r="R86" t="s">
        <v>4051</v>
      </c>
      <c r="S86" t="s">
        <v>4074</v>
      </c>
      <c r="T86">
        <v>4674</v>
      </c>
      <c r="U86">
        <v>2267</v>
      </c>
      <c r="V86">
        <v>3630.4540000000002</v>
      </c>
      <c r="W86">
        <v>3291.1042000000002</v>
      </c>
      <c r="X86">
        <v>0.158</v>
      </c>
      <c r="Y86">
        <v>3812.35</v>
      </c>
      <c r="Z86">
        <v>3755</v>
      </c>
      <c r="AA86">
        <v>3794</v>
      </c>
      <c r="AB86">
        <v>3710</v>
      </c>
      <c r="AC86" t="s">
        <v>4194</v>
      </c>
      <c r="AD86">
        <v>0.42748741037944321</v>
      </c>
      <c r="AE86">
        <v>33.274690599539213</v>
      </c>
      <c r="AF86">
        <v>25638.635036496351</v>
      </c>
      <c r="AG86" t="b">
        <v>1</v>
      </c>
      <c r="AH86" t="b">
        <v>0</v>
      </c>
    </row>
    <row r="87" spans="1:34" hidden="1">
      <c r="A87" t="s">
        <v>118</v>
      </c>
      <c r="B87" t="s">
        <v>2089</v>
      </c>
      <c r="C87" t="s">
        <v>2168</v>
      </c>
      <c r="D87">
        <v>19.309999465942379</v>
      </c>
      <c r="E87" s="2">
        <v>20.257245192948108</v>
      </c>
      <c r="F87" s="2">
        <v>20.903653593615012</v>
      </c>
      <c r="G87" s="2">
        <v>19.727641356556429</v>
      </c>
      <c r="H87" s="2">
        <v>21.651323614902921</v>
      </c>
      <c r="I87" s="2">
        <v>20.432789657133359</v>
      </c>
      <c r="J87" s="2"/>
      <c r="K87">
        <v>36.479999999999997</v>
      </c>
      <c r="L87">
        <v>656230</v>
      </c>
      <c r="M87">
        <v>5236061184</v>
      </c>
      <c r="N87">
        <v>18.390476</v>
      </c>
      <c r="O87">
        <v>1.05</v>
      </c>
      <c r="P87" t="s">
        <v>2100</v>
      </c>
      <c r="Q87">
        <v>10.951000000000001</v>
      </c>
      <c r="R87" t="s">
        <v>4053</v>
      </c>
      <c r="S87" t="s">
        <v>4065</v>
      </c>
      <c r="T87">
        <v>29.61</v>
      </c>
      <c r="U87">
        <v>15.2</v>
      </c>
      <c r="V87">
        <v>21.712199999999999</v>
      </c>
      <c r="W87">
        <v>22.376000000000001</v>
      </c>
      <c r="X87">
        <v>1.1639999999999999</v>
      </c>
      <c r="Y87">
        <v>19.87</v>
      </c>
      <c r="Z87">
        <v>19.98</v>
      </c>
      <c r="AA87">
        <v>19.98</v>
      </c>
      <c r="AB87">
        <v>19</v>
      </c>
      <c r="AC87" t="s">
        <v>4194</v>
      </c>
      <c r="AD87">
        <v>0.4791280323332528</v>
      </c>
      <c r="AE87">
        <v>-20.107573831239971</v>
      </c>
      <c r="AF87">
        <v>1885882.4087591241</v>
      </c>
      <c r="AG87" t="b">
        <v>0</v>
      </c>
      <c r="AH87" t="b">
        <v>0</v>
      </c>
    </row>
    <row r="88" spans="1:34" hidden="1">
      <c r="A88" t="s">
        <v>119</v>
      </c>
      <c r="B88" t="s">
        <v>2089</v>
      </c>
      <c r="C88" t="s">
        <v>2169</v>
      </c>
      <c r="D88">
        <v>1199.900024414062</v>
      </c>
      <c r="E88" s="2">
        <v>1234.5616457480701</v>
      </c>
      <c r="F88" s="2">
        <v>1272.5317712775141</v>
      </c>
      <c r="G88" s="2">
        <v>1210.161270786909</v>
      </c>
      <c r="H88" s="2">
        <v>1319.6613288935259</v>
      </c>
      <c r="I88" s="2">
        <v>1238.731953007034</v>
      </c>
      <c r="J88" s="2"/>
      <c r="K88">
        <v>38</v>
      </c>
      <c r="L88">
        <v>6080</v>
      </c>
      <c r="M88">
        <v>6865432064</v>
      </c>
      <c r="N88">
        <v>9.9875144999999996</v>
      </c>
      <c r="O88">
        <v>120.14</v>
      </c>
      <c r="P88">
        <v>8.6999999999999994E-3</v>
      </c>
      <c r="Q88">
        <v>671.053</v>
      </c>
      <c r="R88" t="s">
        <v>4056</v>
      </c>
      <c r="S88" t="s">
        <v>4071</v>
      </c>
      <c r="T88">
        <v>1753.95</v>
      </c>
      <c r="U88">
        <v>1010</v>
      </c>
      <c r="V88">
        <v>1325.403</v>
      </c>
      <c r="W88">
        <v>1311.8563999999999</v>
      </c>
      <c r="X88">
        <v>0.40300000000000002</v>
      </c>
      <c r="Y88">
        <v>1219.6500000000001</v>
      </c>
      <c r="Z88">
        <v>1219.6500000000001</v>
      </c>
      <c r="AA88">
        <v>1219.6500000000001</v>
      </c>
      <c r="AB88">
        <v>1170</v>
      </c>
      <c r="AC88" t="s">
        <v>4194</v>
      </c>
      <c r="AD88">
        <v>0.41037956739487419</v>
      </c>
      <c r="AE88">
        <v>-8.8039485212992208</v>
      </c>
      <c r="AF88">
        <v>15495.124087591241</v>
      </c>
      <c r="AG88" t="b">
        <v>0</v>
      </c>
      <c r="AH88" t="b">
        <v>0</v>
      </c>
    </row>
    <row r="89" spans="1:34" hidden="1">
      <c r="A89" t="s">
        <v>120</v>
      </c>
      <c r="B89" t="s">
        <v>2089</v>
      </c>
      <c r="C89" t="s">
        <v>2170</v>
      </c>
      <c r="D89">
        <v>119.7600021362305</v>
      </c>
      <c r="E89" s="2">
        <v>124.24518226124169</v>
      </c>
      <c r="F89" s="2">
        <v>127.78198247623671</v>
      </c>
      <c r="G89" s="2">
        <v>122.0756427544393</v>
      </c>
      <c r="H89" s="2">
        <v>131.75061214697359</v>
      </c>
      <c r="I89" s="2">
        <v>125.4838373205519</v>
      </c>
      <c r="J89" s="2"/>
      <c r="K89">
        <v>38.19</v>
      </c>
      <c r="L89">
        <v>352748</v>
      </c>
      <c r="M89">
        <v>30752212992</v>
      </c>
      <c r="N89">
        <v>9.9057069999999996</v>
      </c>
      <c r="O89">
        <v>12.09</v>
      </c>
      <c r="P89">
        <v>1.7899999999999999E-2</v>
      </c>
      <c r="Q89">
        <v>85.114000000000004</v>
      </c>
      <c r="R89" t="s">
        <v>4061</v>
      </c>
      <c r="S89" t="s">
        <v>4099</v>
      </c>
      <c r="T89">
        <v>169</v>
      </c>
      <c r="U89">
        <v>78.099999999999994</v>
      </c>
      <c r="V89">
        <v>132.48519999999999</v>
      </c>
      <c r="W89">
        <v>127.98269999999999</v>
      </c>
      <c r="X89">
        <v>1.1080000000000001</v>
      </c>
      <c r="Y89">
        <v>123.08</v>
      </c>
      <c r="Z89">
        <v>122.82</v>
      </c>
      <c r="AA89">
        <v>123.47</v>
      </c>
      <c r="AB89">
        <v>118</v>
      </c>
      <c r="AC89" t="s">
        <v>4194</v>
      </c>
      <c r="AD89">
        <v>0.44660617069670538</v>
      </c>
      <c r="AE89">
        <v>-6.8045980532795758</v>
      </c>
      <c r="AF89">
        <v>1423434.124087591</v>
      </c>
      <c r="AG89" t="b">
        <v>0</v>
      </c>
      <c r="AH89" t="b">
        <v>0</v>
      </c>
    </row>
    <row r="90" spans="1:34" hidden="1">
      <c r="A90" t="s">
        <v>121</v>
      </c>
      <c r="B90" t="s">
        <v>2089</v>
      </c>
      <c r="C90" t="s">
        <v>2171</v>
      </c>
      <c r="D90">
        <v>932.04998779296875</v>
      </c>
      <c r="E90" s="2">
        <v>967.46466017642899</v>
      </c>
      <c r="F90" s="2">
        <v>1003.603427022466</v>
      </c>
      <c r="G90" s="2">
        <v>942.53815934245495</v>
      </c>
      <c r="H90" s="2">
        <v>1078.26077831254</v>
      </c>
      <c r="I90" s="2">
        <v>938.87437258739214</v>
      </c>
      <c r="J90" s="2"/>
      <c r="K90">
        <v>29.94</v>
      </c>
      <c r="L90">
        <v>10003</v>
      </c>
      <c r="M90">
        <v>15162402816</v>
      </c>
      <c r="N90">
        <v>20.762975999999998</v>
      </c>
      <c r="O90">
        <v>44.89</v>
      </c>
      <c r="P90">
        <v>6.1999999999999998E-3</v>
      </c>
      <c r="Q90">
        <v>344.59199999999998</v>
      </c>
      <c r="R90" t="s">
        <v>4054</v>
      </c>
      <c r="S90" t="s">
        <v>4095</v>
      </c>
      <c r="T90">
        <v>1541.9</v>
      </c>
      <c r="U90">
        <v>775.55</v>
      </c>
      <c r="V90">
        <v>1083.0050000000001</v>
      </c>
      <c r="W90">
        <v>1183.1892</v>
      </c>
      <c r="X90">
        <v>0.83799999999999997</v>
      </c>
      <c r="Y90">
        <v>947.15</v>
      </c>
      <c r="Z90">
        <v>952.1</v>
      </c>
      <c r="AA90">
        <v>952.1</v>
      </c>
      <c r="AB90">
        <v>921.85</v>
      </c>
      <c r="AC90" t="s">
        <v>4194</v>
      </c>
      <c r="AD90">
        <v>0.39470697170814478</v>
      </c>
      <c r="AE90">
        <v>-28.868803627737329</v>
      </c>
      <c r="AF90">
        <v>25246.97810218978</v>
      </c>
      <c r="AG90" t="b">
        <v>0</v>
      </c>
      <c r="AH90" t="b">
        <v>0</v>
      </c>
    </row>
    <row r="91" spans="1:34" hidden="1">
      <c r="A91" t="s">
        <v>122</v>
      </c>
      <c r="B91" t="s">
        <v>2089</v>
      </c>
      <c r="C91" t="s">
        <v>2172</v>
      </c>
      <c r="D91">
        <v>104.7399978637695</v>
      </c>
      <c r="E91" s="2">
        <v>105.76797826148641</v>
      </c>
      <c r="F91" s="2">
        <v>108.6809488298844</v>
      </c>
      <c r="G91" s="2">
        <v>105.2867625818009</v>
      </c>
      <c r="H91" s="2">
        <v>112.5854551554537</v>
      </c>
      <c r="I91" s="2">
        <v>106.56734864961111</v>
      </c>
      <c r="J91" s="2"/>
      <c r="K91">
        <v>37.630000000000003</v>
      </c>
      <c r="L91">
        <v>3462</v>
      </c>
      <c r="M91">
        <v>1068033728</v>
      </c>
      <c r="N91" t="s">
        <v>2100</v>
      </c>
      <c r="O91">
        <v>-4.22</v>
      </c>
      <c r="P91">
        <v>8.2000000000000007E-3</v>
      </c>
      <c r="Q91">
        <v>50.424999999999997</v>
      </c>
      <c r="R91" t="s">
        <v>4051</v>
      </c>
      <c r="S91" t="s">
        <v>4074</v>
      </c>
      <c r="T91">
        <v>165</v>
      </c>
      <c r="U91">
        <v>95.55</v>
      </c>
      <c r="V91">
        <v>113.6828</v>
      </c>
      <c r="W91">
        <v>120.0235</v>
      </c>
      <c r="X91">
        <v>0.82899999999999996</v>
      </c>
      <c r="Y91">
        <v>105.3</v>
      </c>
      <c r="Z91">
        <v>104.01</v>
      </c>
      <c r="AA91">
        <v>106.38</v>
      </c>
      <c r="AB91">
        <v>103.81</v>
      </c>
      <c r="AC91" t="s">
        <v>4194</v>
      </c>
      <c r="AD91">
        <v>0.44962972382298327</v>
      </c>
      <c r="AE91">
        <v>-27.144476653722101</v>
      </c>
      <c r="AF91">
        <v>43563.744525547438</v>
      </c>
      <c r="AG91" t="b">
        <v>0</v>
      </c>
      <c r="AH91" t="b">
        <v>0</v>
      </c>
    </row>
    <row r="92" spans="1:34" hidden="1">
      <c r="A92" t="s">
        <v>123</v>
      </c>
      <c r="B92" t="s">
        <v>2089</v>
      </c>
      <c r="C92" t="s">
        <v>2173</v>
      </c>
      <c r="D92">
        <v>5151.4501953125</v>
      </c>
      <c r="E92" s="2">
        <v>5249.5595569680854</v>
      </c>
      <c r="F92" s="2">
        <v>5348.5210099860169</v>
      </c>
      <c r="G92" s="2">
        <v>5177.4723412119592</v>
      </c>
      <c r="H92" s="2">
        <v>5500.7216380933742</v>
      </c>
      <c r="I92" s="2">
        <v>5209.9636231931654</v>
      </c>
      <c r="J92" s="2"/>
      <c r="K92">
        <v>33.61</v>
      </c>
      <c r="L92">
        <v>105920</v>
      </c>
      <c r="M92">
        <v>615933149184</v>
      </c>
      <c r="N92">
        <v>29.009180000000001</v>
      </c>
      <c r="O92">
        <v>177.58</v>
      </c>
      <c r="P92">
        <v>1.8000001E-3</v>
      </c>
      <c r="Q92">
        <v>862.46500000000003</v>
      </c>
      <c r="R92" t="s">
        <v>4056</v>
      </c>
      <c r="S92" t="s">
        <v>4071</v>
      </c>
      <c r="T92">
        <v>6439.9</v>
      </c>
      <c r="U92">
        <v>4407.05</v>
      </c>
      <c r="V92">
        <v>5476.12</v>
      </c>
      <c r="W92">
        <v>5502.3013000000001</v>
      </c>
      <c r="X92">
        <v>0.41099999999999998</v>
      </c>
      <c r="Y92">
        <v>5177.3</v>
      </c>
      <c r="Z92">
        <v>5189.7</v>
      </c>
      <c r="AA92">
        <v>5236.1499999999996</v>
      </c>
      <c r="AB92">
        <v>5066.3</v>
      </c>
      <c r="AC92" t="s">
        <v>4194</v>
      </c>
      <c r="AD92">
        <v>0.23013826628199571</v>
      </c>
      <c r="AE92">
        <v>-1.26137265818913</v>
      </c>
      <c r="AF92">
        <v>246838.43795620441</v>
      </c>
      <c r="AG92" t="b">
        <v>0</v>
      </c>
      <c r="AH92" t="b">
        <v>0</v>
      </c>
    </row>
    <row r="93" spans="1:34" hidden="1">
      <c r="A93" t="s">
        <v>124</v>
      </c>
      <c r="B93" t="s">
        <v>2089</v>
      </c>
      <c r="C93" t="s">
        <v>2174</v>
      </c>
      <c r="D93">
        <v>1742.150024414062</v>
      </c>
      <c r="E93" s="2">
        <v>1761.804791334215</v>
      </c>
      <c r="F93" s="2">
        <v>1793.618679219549</v>
      </c>
      <c r="G93" s="2">
        <v>1753.0980207018499</v>
      </c>
      <c r="H93" s="2">
        <v>1886.4035223944049</v>
      </c>
      <c r="I93" s="2">
        <v>1707.100833122073</v>
      </c>
      <c r="J93" s="2"/>
      <c r="K93">
        <v>41.04</v>
      </c>
      <c r="L93">
        <v>29084</v>
      </c>
      <c r="M93">
        <v>89086582784</v>
      </c>
      <c r="N93">
        <v>53.001220000000004</v>
      </c>
      <c r="O93">
        <v>32.869999999999997</v>
      </c>
      <c r="P93">
        <v>5.7000000000000002E-3</v>
      </c>
      <c r="Q93">
        <v>256.53199999999998</v>
      </c>
      <c r="R93" t="s">
        <v>4051</v>
      </c>
      <c r="S93" t="s">
        <v>4074</v>
      </c>
      <c r="T93">
        <v>2498.85</v>
      </c>
      <c r="U93">
        <v>1701.5</v>
      </c>
      <c r="V93">
        <v>1887.82</v>
      </c>
      <c r="W93">
        <v>2048.9412000000002</v>
      </c>
      <c r="X93">
        <v>0.73399999999999999</v>
      </c>
      <c r="Y93">
        <v>1767.35</v>
      </c>
      <c r="Z93">
        <v>1760.5</v>
      </c>
      <c r="AA93">
        <v>1779.8</v>
      </c>
      <c r="AB93">
        <v>1725</v>
      </c>
      <c r="AC93" t="s">
        <v>4194</v>
      </c>
      <c r="AD93">
        <v>0.30650681763695442</v>
      </c>
      <c r="AE93">
        <v>-16.8464539540152</v>
      </c>
      <c r="AF93">
        <v>101938.02189781021</v>
      </c>
      <c r="AG93" t="b">
        <v>0</v>
      </c>
      <c r="AH93" t="b">
        <v>0</v>
      </c>
    </row>
    <row r="94" spans="1:34" hidden="1">
      <c r="A94" t="s">
        <v>125</v>
      </c>
      <c r="B94" t="s">
        <v>2089</v>
      </c>
      <c r="C94" t="s">
        <v>2175</v>
      </c>
      <c r="D94">
        <v>42.529998779296882</v>
      </c>
      <c r="E94" s="2">
        <v>44.283517267790963</v>
      </c>
      <c r="F94" s="2">
        <v>46.471117804390303</v>
      </c>
      <c r="G94" s="2">
        <v>43.228644398279073</v>
      </c>
      <c r="H94" s="2">
        <v>50.257281307666297</v>
      </c>
      <c r="I94" s="2">
        <v>43.476702066879497</v>
      </c>
      <c r="J94" s="2"/>
      <c r="K94">
        <v>30.18</v>
      </c>
      <c r="L94">
        <v>1624643</v>
      </c>
      <c r="M94">
        <v>41797718016</v>
      </c>
      <c r="N94">
        <v>96.659090000000006</v>
      </c>
      <c r="O94">
        <v>0.44</v>
      </c>
      <c r="P94">
        <v>3.8699999999999998E-2</v>
      </c>
      <c r="Q94">
        <v>25.658000000000001</v>
      </c>
      <c r="R94" t="s">
        <v>4054</v>
      </c>
      <c r="S94" t="s">
        <v>4084</v>
      </c>
      <c r="T94">
        <v>91.8</v>
      </c>
      <c r="U94">
        <v>41.91</v>
      </c>
      <c r="V94">
        <v>50.932200000000002</v>
      </c>
      <c r="W94">
        <v>61.449199999999998</v>
      </c>
      <c r="X94">
        <v>0.82199999999999995</v>
      </c>
      <c r="Y94">
        <v>43.38</v>
      </c>
      <c r="Z94">
        <v>43.4</v>
      </c>
      <c r="AA94">
        <v>43.4</v>
      </c>
      <c r="AB94">
        <v>41.91</v>
      </c>
      <c r="AC94" t="s">
        <v>4194</v>
      </c>
      <c r="AD94">
        <v>0.34765721415830259</v>
      </c>
      <c r="AE94">
        <v>-31.349267460719119</v>
      </c>
      <c r="AF94">
        <v>3645453.1313868612</v>
      </c>
      <c r="AG94" t="b">
        <v>0</v>
      </c>
      <c r="AH94" t="b">
        <v>0</v>
      </c>
    </row>
    <row r="95" spans="1:34" hidden="1">
      <c r="A95" t="s">
        <v>126</v>
      </c>
      <c r="B95" t="s">
        <v>2089</v>
      </c>
      <c r="C95" t="s">
        <v>2176</v>
      </c>
      <c r="D95">
        <v>1069.449951171875</v>
      </c>
      <c r="E95" s="2">
        <v>1038.134668420186</v>
      </c>
      <c r="F95" s="2">
        <v>1015.346523757639</v>
      </c>
      <c r="G95" s="2">
        <v>1041.236732671048</v>
      </c>
      <c r="H95" s="2">
        <v>1001.859455058139</v>
      </c>
      <c r="I95" s="2">
        <v>1022.439777959509</v>
      </c>
      <c r="J95" s="2"/>
      <c r="K95">
        <v>61.41</v>
      </c>
      <c r="L95">
        <v>36788</v>
      </c>
      <c r="M95">
        <v>16391245824</v>
      </c>
      <c r="N95">
        <v>21.436160000000001</v>
      </c>
      <c r="O95">
        <v>49.89</v>
      </c>
      <c r="P95">
        <v>7.0800000000000002E-2</v>
      </c>
      <c r="Q95">
        <v>175.34</v>
      </c>
      <c r="R95" t="s">
        <v>4054</v>
      </c>
      <c r="S95" t="s">
        <v>4107</v>
      </c>
      <c r="T95">
        <v>1150</v>
      </c>
      <c r="U95">
        <v>811.05</v>
      </c>
      <c r="V95">
        <v>981.66399999999999</v>
      </c>
      <c r="W95">
        <v>1000.80597</v>
      </c>
      <c r="X95">
        <v>1.115</v>
      </c>
      <c r="Y95">
        <v>1059.25</v>
      </c>
      <c r="Z95">
        <v>1055</v>
      </c>
      <c r="AA95">
        <v>1104</v>
      </c>
      <c r="AB95">
        <v>981</v>
      </c>
      <c r="AC95" t="s">
        <v>4194</v>
      </c>
      <c r="AD95">
        <v>0.40846862540582213</v>
      </c>
      <c r="AE95">
        <v>-2.922894978313451</v>
      </c>
      <c r="AF95">
        <v>26870.105882352938</v>
      </c>
      <c r="AG95" t="b">
        <v>1</v>
      </c>
      <c r="AH95" t="b">
        <v>1</v>
      </c>
    </row>
    <row r="96" spans="1:34" hidden="1">
      <c r="A96" t="s">
        <v>127</v>
      </c>
      <c r="B96" t="s">
        <v>2089</v>
      </c>
      <c r="C96" t="s">
        <v>2177</v>
      </c>
      <c r="D96">
        <v>33.299999237060547</v>
      </c>
      <c r="E96" s="2">
        <v>32.751881852087322</v>
      </c>
      <c r="F96" s="2">
        <v>32.521828966128318</v>
      </c>
      <c r="G96" s="2">
        <v>32.94669588249856</v>
      </c>
      <c r="H96" s="2">
        <v>31.755244046184711</v>
      </c>
      <c r="I96" s="2">
        <v>33.106122213750552</v>
      </c>
      <c r="J96" s="2"/>
      <c r="K96">
        <v>57.32</v>
      </c>
      <c r="L96">
        <v>78773</v>
      </c>
      <c r="M96">
        <v>5813314048</v>
      </c>
      <c r="N96">
        <v>16.243901999999999</v>
      </c>
      <c r="O96">
        <v>2.0499999999999998</v>
      </c>
      <c r="P96" t="s">
        <v>2100</v>
      </c>
      <c r="Q96">
        <v>13.986000000000001</v>
      </c>
      <c r="R96" t="s">
        <v>4052</v>
      </c>
      <c r="S96" t="s">
        <v>4063</v>
      </c>
      <c r="T96">
        <v>39.130000000000003</v>
      </c>
      <c r="U96">
        <v>15.95</v>
      </c>
      <c r="V96">
        <v>30.8612</v>
      </c>
      <c r="W96">
        <v>27.479834</v>
      </c>
      <c r="X96" t="s">
        <v>2100</v>
      </c>
      <c r="Y96">
        <v>32.65</v>
      </c>
      <c r="Z96">
        <v>32.65</v>
      </c>
      <c r="AA96">
        <v>33.299999999999997</v>
      </c>
      <c r="AB96">
        <v>32.64</v>
      </c>
      <c r="AC96" t="s">
        <v>4194</v>
      </c>
      <c r="AD96">
        <v>0.46577717459364859</v>
      </c>
      <c r="AE96">
        <v>52.892553660379683</v>
      </c>
      <c r="AF96">
        <v>555472.94160583941</v>
      </c>
      <c r="AG96" t="b">
        <v>1</v>
      </c>
      <c r="AH96" t="b">
        <v>1</v>
      </c>
    </row>
    <row r="97" spans="1:34" hidden="1">
      <c r="A97" t="s">
        <v>128</v>
      </c>
      <c r="B97" t="s">
        <v>2089</v>
      </c>
      <c r="C97" t="s">
        <v>2178</v>
      </c>
      <c r="D97">
        <v>19.340000152587891</v>
      </c>
      <c r="E97" s="2">
        <v>19.884354801455459</v>
      </c>
      <c r="F97" s="2">
        <v>20.34394569056645</v>
      </c>
      <c r="G97" s="2">
        <v>19.666329405957342</v>
      </c>
      <c r="H97" s="2">
        <v>21.246811449107241</v>
      </c>
      <c r="I97" s="2">
        <v>19.729040713090392</v>
      </c>
      <c r="J97" s="2"/>
      <c r="K97">
        <v>39.96</v>
      </c>
      <c r="L97">
        <v>4602929</v>
      </c>
      <c r="M97">
        <v>96027738112</v>
      </c>
      <c r="N97" t="s">
        <v>2100</v>
      </c>
      <c r="O97">
        <v>-1.93</v>
      </c>
      <c r="P97" t="s">
        <v>2100</v>
      </c>
      <c r="Q97">
        <v>-39.829000000000001</v>
      </c>
      <c r="R97" t="s">
        <v>4057</v>
      </c>
      <c r="S97" t="s">
        <v>4075</v>
      </c>
      <c r="T97">
        <v>33.6</v>
      </c>
      <c r="U97">
        <v>18.350000000000001</v>
      </c>
      <c r="V97">
        <v>21.194800000000001</v>
      </c>
      <c r="W97">
        <v>24.834250000000001</v>
      </c>
      <c r="X97">
        <v>0.68600000000000005</v>
      </c>
      <c r="Y97">
        <v>19.77</v>
      </c>
      <c r="Z97">
        <v>19.8</v>
      </c>
      <c r="AA97">
        <v>19.84</v>
      </c>
      <c r="AB97">
        <v>19.059999999999999</v>
      </c>
      <c r="AC97" t="s">
        <v>4194</v>
      </c>
      <c r="AD97">
        <v>0.40822272992479441</v>
      </c>
      <c r="AE97">
        <v>-30.854484707284708</v>
      </c>
      <c r="AF97">
        <v>14870958.1459854</v>
      </c>
      <c r="AG97" t="b">
        <v>0</v>
      </c>
      <c r="AH97" t="b">
        <v>0</v>
      </c>
    </row>
    <row r="98" spans="1:34" hidden="1">
      <c r="A98" t="s">
        <v>129</v>
      </c>
      <c r="B98" t="s">
        <v>2089</v>
      </c>
      <c r="C98" t="s">
        <v>2179</v>
      </c>
      <c r="D98">
        <v>122.19000244140619</v>
      </c>
      <c r="E98" s="2">
        <v>124.76837665875441</v>
      </c>
      <c r="F98" s="2">
        <v>123.66965345787879</v>
      </c>
      <c r="G98" s="2">
        <v>125.147439592322</v>
      </c>
      <c r="H98" s="2">
        <v>120.9485926630398</v>
      </c>
      <c r="I98" s="2">
        <v>125.85689271796841</v>
      </c>
      <c r="J98" s="2"/>
      <c r="K98">
        <v>49.16</v>
      </c>
      <c r="L98">
        <v>73770</v>
      </c>
      <c r="M98">
        <v>2577585920</v>
      </c>
      <c r="N98">
        <v>12.342425</v>
      </c>
      <c r="O98">
        <v>9.9</v>
      </c>
      <c r="P98" t="s">
        <v>2100</v>
      </c>
      <c r="Q98">
        <v>72.197999999999993</v>
      </c>
      <c r="R98" t="s">
        <v>4056</v>
      </c>
      <c r="S98" t="s">
        <v>4071</v>
      </c>
      <c r="T98">
        <v>144.5</v>
      </c>
      <c r="U98">
        <v>69.900000000000006</v>
      </c>
      <c r="V98">
        <v>118.8002</v>
      </c>
      <c r="W98">
        <v>104.66970000000001</v>
      </c>
      <c r="X98">
        <v>1.038</v>
      </c>
      <c r="Y98">
        <v>127.87</v>
      </c>
      <c r="Z98">
        <v>126.51</v>
      </c>
      <c r="AA98">
        <v>127.5</v>
      </c>
      <c r="AB98">
        <v>120.97</v>
      </c>
      <c r="AC98" t="s">
        <v>4194</v>
      </c>
      <c r="AD98">
        <v>0.53174532169435995</v>
      </c>
      <c r="AE98">
        <v>28.418287421858839</v>
      </c>
      <c r="AF98">
        <v>197794.95620437959</v>
      </c>
      <c r="AG98" t="b">
        <v>1</v>
      </c>
      <c r="AH98" t="b">
        <v>1</v>
      </c>
    </row>
    <row r="99" spans="1:34" hidden="1">
      <c r="A99" t="s">
        <v>130</v>
      </c>
      <c r="B99" t="s">
        <v>2089</v>
      </c>
      <c r="C99" t="s">
        <v>2180</v>
      </c>
      <c r="D99">
        <v>406.70001220703119</v>
      </c>
      <c r="E99" s="2">
        <v>420.54021320226792</v>
      </c>
      <c r="F99" s="2">
        <v>423.04245370307018</v>
      </c>
      <c r="G99" s="2">
        <v>414.12922325754607</v>
      </c>
      <c r="H99" s="2">
        <v>415.69100700477748</v>
      </c>
      <c r="I99" s="2">
        <v>432.9569440107586</v>
      </c>
      <c r="J99" s="2"/>
      <c r="K99">
        <v>44.32</v>
      </c>
      <c r="L99">
        <v>18205</v>
      </c>
      <c r="M99">
        <v>2588551936</v>
      </c>
      <c r="N99">
        <v>19.247516999999998</v>
      </c>
      <c r="O99">
        <v>21.13</v>
      </c>
      <c r="P99">
        <v>2.0499999000000001E-2</v>
      </c>
      <c r="Q99">
        <v>438.06299999999999</v>
      </c>
      <c r="R99" t="s">
        <v>4055</v>
      </c>
      <c r="S99" t="s">
        <v>4070</v>
      </c>
      <c r="T99">
        <v>522.79999999999995</v>
      </c>
      <c r="U99">
        <v>277.10000000000002</v>
      </c>
      <c r="V99">
        <v>401.34199999999998</v>
      </c>
      <c r="W99">
        <v>409.35973999999999</v>
      </c>
      <c r="X99">
        <v>0.88300000000000001</v>
      </c>
      <c r="Y99">
        <v>416</v>
      </c>
      <c r="Z99">
        <v>418.2</v>
      </c>
      <c r="AA99">
        <v>418.2</v>
      </c>
      <c r="AB99">
        <v>401.25</v>
      </c>
      <c r="AC99" t="s">
        <v>4194</v>
      </c>
      <c r="AD99">
        <v>0.49795524232341171</v>
      </c>
      <c r="AE99">
        <v>-13.122047758946801</v>
      </c>
      <c r="AF99">
        <v>40417.970802919714</v>
      </c>
      <c r="AG99" t="b">
        <v>0</v>
      </c>
      <c r="AH99" t="b">
        <v>1</v>
      </c>
    </row>
    <row r="100" spans="1:34" hidden="1">
      <c r="A100" t="s">
        <v>131</v>
      </c>
      <c r="B100" t="s">
        <v>2089</v>
      </c>
      <c r="C100" t="s">
        <v>2181</v>
      </c>
      <c r="D100">
        <v>2.7000000476837158</v>
      </c>
      <c r="E100" s="2">
        <v>2.512663299229005</v>
      </c>
      <c r="F100" s="2">
        <v>2.6667076985052049</v>
      </c>
      <c r="G100" s="2">
        <v>2.6044323395157458</v>
      </c>
      <c r="H100" s="2">
        <v>3.0370835569853232</v>
      </c>
      <c r="I100" s="2">
        <v>2.342874000651253</v>
      </c>
      <c r="J100" s="2"/>
      <c r="K100">
        <v>47.12</v>
      </c>
      <c r="L100">
        <v>31213</v>
      </c>
      <c r="M100">
        <v>106017392</v>
      </c>
      <c r="N100" t="s">
        <v>2100</v>
      </c>
      <c r="O100">
        <v>-15.48</v>
      </c>
      <c r="P100" t="s">
        <v>2100</v>
      </c>
      <c r="Q100">
        <v>-212.04599999999999</v>
      </c>
      <c r="R100" t="s">
        <v>4057</v>
      </c>
      <c r="S100" t="s">
        <v>4075</v>
      </c>
      <c r="T100">
        <v>4.5599999999999996</v>
      </c>
      <c r="U100">
        <v>1.75</v>
      </c>
      <c r="V100">
        <v>3.2604000000000002</v>
      </c>
      <c r="W100">
        <v>3.5035500000000002</v>
      </c>
      <c r="X100">
        <v>1.2889999999999999</v>
      </c>
      <c r="Y100">
        <v>2.58</v>
      </c>
      <c r="Z100">
        <v>2.7</v>
      </c>
      <c r="AA100">
        <v>2.7</v>
      </c>
      <c r="AB100">
        <v>2.4500000000000002</v>
      </c>
      <c r="AC100" t="s">
        <v>4194</v>
      </c>
      <c r="AD100">
        <v>0.47095866400858238</v>
      </c>
      <c r="AE100">
        <v>-33.497534834070649</v>
      </c>
      <c r="AF100">
        <v>38534.795620437959</v>
      </c>
      <c r="AG100" t="b">
        <v>0</v>
      </c>
      <c r="AH100" t="b">
        <v>0</v>
      </c>
    </row>
    <row r="101" spans="1:34" hidden="1">
      <c r="A101" t="s">
        <v>132</v>
      </c>
      <c r="B101" t="s">
        <v>2089</v>
      </c>
      <c r="C101" t="s">
        <v>2182</v>
      </c>
      <c r="D101">
        <v>6283.14990234375</v>
      </c>
      <c r="E101" s="2">
        <v>6855.206584091995</v>
      </c>
      <c r="F101" s="2">
        <v>6973.3425254086196</v>
      </c>
      <c r="G101" s="2">
        <v>6548.6571189329588</v>
      </c>
      <c r="H101" s="2">
        <v>6650.3342553682523</v>
      </c>
      <c r="I101" s="2">
        <v>7310.4795625704846</v>
      </c>
      <c r="J101" s="2"/>
      <c r="K101">
        <v>39.51</v>
      </c>
      <c r="L101">
        <v>567421</v>
      </c>
      <c r="M101">
        <v>212518125568</v>
      </c>
      <c r="N101">
        <v>114.802666</v>
      </c>
      <c r="O101">
        <v>54.73</v>
      </c>
      <c r="P101" t="s">
        <v>2100</v>
      </c>
      <c r="Q101">
        <v>624.91099999999994</v>
      </c>
      <c r="R101" t="s">
        <v>4057</v>
      </c>
      <c r="S101" t="s">
        <v>4092</v>
      </c>
      <c r="T101">
        <v>8177</v>
      </c>
      <c r="U101">
        <v>2992.5</v>
      </c>
      <c r="V101">
        <v>6635.451</v>
      </c>
      <c r="W101">
        <v>5016.5005000000001</v>
      </c>
      <c r="X101">
        <v>-0.111</v>
      </c>
      <c r="Y101">
        <v>6515.05</v>
      </c>
      <c r="Z101">
        <v>6552.7</v>
      </c>
      <c r="AA101">
        <v>6577.05</v>
      </c>
      <c r="AB101">
        <v>6202.35</v>
      </c>
      <c r="AC101" t="s">
        <v>4194</v>
      </c>
      <c r="AD101">
        <v>0.59855399163277179</v>
      </c>
      <c r="AE101">
        <v>39.676765168131858</v>
      </c>
      <c r="AF101">
        <v>622816.62773722631</v>
      </c>
      <c r="AG101" t="b">
        <v>0</v>
      </c>
      <c r="AH101" t="b">
        <v>1</v>
      </c>
    </row>
    <row r="102" spans="1:34" hidden="1">
      <c r="A102" t="s">
        <v>133</v>
      </c>
      <c r="B102" t="s">
        <v>2089</v>
      </c>
      <c r="C102" t="s">
        <v>2183</v>
      </c>
      <c r="D102">
        <v>30.54000091552734</v>
      </c>
      <c r="E102" s="2">
        <v>30.39401385115044</v>
      </c>
      <c r="F102" s="2">
        <v>30.622956035712999</v>
      </c>
      <c r="G102" s="2">
        <v>30.2403251364962</v>
      </c>
      <c r="H102" s="2">
        <v>30.470405067533029</v>
      </c>
      <c r="I102" s="2">
        <v>30.93498468520685</v>
      </c>
      <c r="J102" s="2"/>
      <c r="K102">
        <v>49.2</v>
      </c>
      <c r="L102">
        <v>43402</v>
      </c>
      <c r="M102">
        <v>530000352</v>
      </c>
      <c r="N102">
        <v>35.103450000000002</v>
      </c>
      <c r="O102">
        <v>0.87</v>
      </c>
      <c r="P102" t="s">
        <v>2100</v>
      </c>
      <c r="Q102">
        <v>60.426000000000002</v>
      </c>
      <c r="R102" t="s">
        <v>4058</v>
      </c>
      <c r="S102" t="s">
        <v>4108</v>
      </c>
      <c r="T102">
        <v>43.2</v>
      </c>
      <c r="U102">
        <v>23.2</v>
      </c>
      <c r="V102">
        <v>30.672000000000001</v>
      </c>
      <c r="W102">
        <v>28.678100000000001</v>
      </c>
      <c r="X102" t="s">
        <v>2100</v>
      </c>
      <c r="Y102">
        <v>30.11</v>
      </c>
      <c r="Z102">
        <v>29.6</v>
      </c>
      <c r="AA102">
        <v>31.24</v>
      </c>
      <c r="AB102">
        <v>29.55</v>
      </c>
      <c r="AC102" t="s">
        <v>4194</v>
      </c>
      <c r="AD102">
        <v>0.42741167954645809</v>
      </c>
      <c r="AE102">
        <v>16.342860630580351</v>
      </c>
      <c r="AF102">
        <v>47501.350364963502</v>
      </c>
      <c r="AG102" t="b">
        <v>1</v>
      </c>
      <c r="AH102" t="b">
        <v>1</v>
      </c>
    </row>
    <row r="103" spans="1:34" hidden="1">
      <c r="A103" t="s">
        <v>134</v>
      </c>
      <c r="B103" t="s">
        <v>2089</v>
      </c>
      <c r="C103" t="s">
        <v>2184</v>
      </c>
      <c r="D103">
        <v>1510.900024414062</v>
      </c>
      <c r="E103" s="2">
        <v>1553.5783670132389</v>
      </c>
      <c r="F103" s="2">
        <v>1577.8288801844201</v>
      </c>
      <c r="G103" s="2">
        <v>1534.7712215051231</v>
      </c>
      <c r="H103" s="2">
        <v>1593.7218425541039</v>
      </c>
      <c r="I103" s="2">
        <v>1576.30185139641</v>
      </c>
      <c r="J103" s="2"/>
      <c r="K103">
        <v>40.64</v>
      </c>
      <c r="L103">
        <v>11610</v>
      </c>
      <c r="M103">
        <v>8669906944</v>
      </c>
      <c r="N103">
        <v>13.368430999999999</v>
      </c>
      <c r="O103">
        <v>113.02</v>
      </c>
      <c r="P103">
        <v>2.2800000000000001E-2</v>
      </c>
      <c r="Q103">
        <v>1562.4280000000001</v>
      </c>
      <c r="R103" t="s">
        <v>4057</v>
      </c>
      <c r="S103" t="s">
        <v>4075</v>
      </c>
      <c r="T103">
        <v>2197.65</v>
      </c>
      <c r="U103">
        <v>1385.65</v>
      </c>
      <c r="V103">
        <v>1582.8330000000001</v>
      </c>
      <c r="W103">
        <v>1635.5147999999999</v>
      </c>
      <c r="X103">
        <v>0.59799999999999998</v>
      </c>
      <c r="Y103">
        <v>1535.55</v>
      </c>
      <c r="Z103">
        <v>1542</v>
      </c>
      <c r="AA103">
        <v>1542</v>
      </c>
      <c r="AB103">
        <v>1485.2</v>
      </c>
      <c r="AC103" t="s">
        <v>4194</v>
      </c>
      <c r="AD103">
        <v>0.37981608288068452</v>
      </c>
      <c r="AE103">
        <v>-7.5570767576268461</v>
      </c>
      <c r="AF103">
        <v>23907.649635036501</v>
      </c>
      <c r="AG103" t="b">
        <v>0</v>
      </c>
      <c r="AH103" t="b">
        <v>0</v>
      </c>
    </row>
    <row r="104" spans="1:34" hidden="1">
      <c r="A104" t="s">
        <v>135</v>
      </c>
      <c r="B104" t="s">
        <v>2089</v>
      </c>
      <c r="C104" t="s">
        <v>2185</v>
      </c>
      <c r="D104">
        <v>536.6500244140625</v>
      </c>
      <c r="E104" s="2">
        <v>531.23879314283965</v>
      </c>
      <c r="F104" s="2">
        <v>534.8053311983407</v>
      </c>
      <c r="G104" s="2">
        <v>533.99144134076892</v>
      </c>
      <c r="H104" s="2">
        <v>546.60067781851683</v>
      </c>
      <c r="I104" s="2">
        <v>527.20253546980996</v>
      </c>
      <c r="J104" s="2"/>
      <c r="K104">
        <v>49.73</v>
      </c>
      <c r="L104">
        <v>1658235</v>
      </c>
      <c r="M104">
        <v>1321833332736</v>
      </c>
      <c r="N104">
        <v>41.028289999999998</v>
      </c>
      <c r="O104">
        <v>13.08</v>
      </c>
      <c r="P104">
        <v>3.8E-3</v>
      </c>
      <c r="Q104">
        <v>204.393</v>
      </c>
      <c r="R104" t="s">
        <v>4051</v>
      </c>
      <c r="S104" t="s">
        <v>4083</v>
      </c>
      <c r="T104">
        <v>706.95</v>
      </c>
      <c r="U104">
        <v>453.05</v>
      </c>
      <c r="V104">
        <v>541.755</v>
      </c>
      <c r="W104">
        <v>606.28279999999995</v>
      </c>
      <c r="X104">
        <v>0.188</v>
      </c>
      <c r="Y104">
        <v>531.75</v>
      </c>
      <c r="Z104">
        <v>533.75</v>
      </c>
      <c r="AA104">
        <v>538.65</v>
      </c>
      <c r="AB104">
        <v>526.4</v>
      </c>
      <c r="AC104" t="s">
        <v>4194</v>
      </c>
      <c r="AD104">
        <v>0.30311636029872691</v>
      </c>
      <c r="AE104">
        <v>-21.49074186267103</v>
      </c>
      <c r="AF104">
        <v>3016611.299270073</v>
      </c>
      <c r="AG104" t="b">
        <v>0</v>
      </c>
      <c r="AH104" t="b">
        <v>0</v>
      </c>
    </row>
    <row r="105" spans="1:34" hidden="1">
      <c r="A105" t="s">
        <v>136</v>
      </c>
      <c r="B105" t="s">
        <v>2089</v>
      </c>
      <c r="C105" t="s">
        <v>2186</v>
      </c>
      <c r="D105">
        <v>57.849998474121087</v>
      </c>
      <c r="E105" s="2">
        <v>58.855010050792472</v>
      </c>
      <c r="F105" s="2">
        <v>59.707912393674192</v>
      </c>
      <c r="G105" s="2">
        <v>58.830354166201033</v>
      </c>
      <c r="H105" s="2">
        <v>61.559908900353392</v>
      </c>
      <c r="I105" s="2">
        <v>58.384989748834329</v>
      </c>
      <c r="J105" s="2"/>
      <c r="K105">
        <v>44.27</v>
      </c>
      <c r="L105">
        <v>3105</v>
      </c>
      <c r="M105">
        <v>1133032704</v>
      </c>
      <c r="N105">
        <v>73.227844000000005</v>
      </c>
      <c r="O105">
        <v>0.79</v>
      </c>
      <c r="P105" t="s">
        <v>2100</v>
      </c>
      <c r="Q105">
        <v>81.453999999999994</v>
      </c>
      <c r="R105" t="s">
        <v>4057</v>
      </c>
      <c r="S105" t="s">
        <v>4098</v>
      </c>
      <c r="T105">
        <v>87.9</v>
      </c>
      <c r="U105">
        <v>51.2</v>
      </c>
      <c r="V105">
        <v>61.088000000000001</v>
      </c>
      <c r="W105">
        <v>68.073700000000002</v>
      </c>
      <c r="X105">
        <v>0.42799999999999999</v>
      </c>
      <c r="Y105">
        <v>59.01</v>
      </c>
      <c r="Z105">
        <v>59.01</v>
      </c>
      <c r="AA105">
        <v>59.01</v>
      </c>
      <c r="AB105">
        <v>57.5</v>
      </c>
      <c r="AC105" t="s">
        <v>4194</v>
      </c>
      <c r="AD105">
        <v>0.52662380851155122</v>
      </c>
      <c r="AE105">
        <v>-23.438326702881721</v>
      </c>
      <c r="AF105">
        <v>43390.759124087592</v>
      </c>
      <c r="AG105" t="b">
        <v>0</v>
      </c>
      <c r="AH105" t="b">
        <v>0</v>
      </c>
    </row>
    <row r="106" spans="1:34" hidden="1">
      <c r="A106" t="s">
        <v>137</v>
      </c>
      <c r="B106" t="s">
        <v>2089</v>
      </c>
      <c r="C106" t="s">
        <v>2187</v>
      </c>
      <c r="D106">
        <v>1971.949951171875</v>
      </c>
      <c r="E106" s="2">
        <v>2032.4683960275361</v>
      </c>
      <c r="F106" s="2">
        <v>2077.6484923509602</v>
      </c>
      <c r="G106" s="2">
        <v>1987.56234954091</v>
      </c>
      <c r="H106" s="2">
        <v>2053.7816562131511</v>
      </c>
      <c r="I106" s="2">
        <v>2115.1672143321812</v>
      </c>
      <c r="J106" s="2"/>
      <c r="K106">
        <v>42.02</v>
      </c>
      <c r="L106">
        <v>183699</v>
      </c>
      <c r="M106">
        <v>80720781312</v>
      </c>
      <c r="N106">
        <v>84.778589999999994</v>
      </c>
      <c r="O106">
        <v>23.26</v>
      </c>
      <c r="P106">
        <v>1.5E-3</v>
      </c>
      <c r="Q106">
        <v>302.03699999999998</v>
      </c>
      <c r="R106" t="s">
        <v>4051</v>
      </c>
      <c r="S106" t="s">
        <v>4074</v>
      </c>
      <c r="T106">
        <v>2395</v>
      </c>
      <c r="U106">
        <v>1004.45</v>
      </c>
      <c r="V106">
        <v>2124.4780000000001</v>
      </c>
      <c r="W106">
        <v>1586.8275000000001</v>
      </c>
      <c r="X106">
        <v>-5.8999999999999997E-2</v>
      </c>
      <c r="Y106">
        <v>1987.95</v>
      </c>
      <c r="Z106">
        <v>2004.65</v>
      </c>
      <c r="AA106">
        <v>2019.5</v>
      </c>
      <c r="AB106">
        <v>1940</v>
      </c>
      <c r="AC106" t="s">
        <v>4194</v>
      </c>
      <c r="AD106">
        <v>0.47451627985944</v>
      </c>
      <c r="AE106">
        <v>39.194971883057093</v>
      </c>
      <c r="AF106">
        <v>269727.16788321169</v>
      </c>
      <c r="AG106" t="b">
        <v>0</v>
      </c>
      <c r="AH106" t="b">
        <v>1</v>
      </c>
    </row>
    <row r="107" spans="1:34" hidden="1">
      <c r="A107" t="s">
        <v>138</v>
      </c>
      <c r="B107" t="s">
        <v>2089</v>
      </c>
      <c r="C107" t="s">
        <v>2188</v>
      </c>
      <c r="D107">
        <v>58.259998321533203</v>
      </c>
      <c r="E107" s="2">
        <v>59.657376813854412</v>
      </c>
      <c r="F107" s="2">
        <v>61.395091098421823</v>
      </c>
      <c r="G107" s="2">
        <v>58.552563035244852</v>
      </c>
      <c r="H107" s="2">
        <v>60.820415044293107</v>
      </c>
      <c r="I107" s="2">
        <v>63.136172869566863</v>
      </c>
      <c r="J107" s="2"/>
      <c r="K107">
        <v>41.04</v>
      </c>
      <c r="L107">
        <v>78420</v>
      </c>
      <c r="M107">
        <v>2388659968</v>
      </c>
      <c r="N107">
        <v>18.320753</v>
      </c>
      <c r="O107">
        <v>3.18</v>
      </c>
      <c r="P107">
        <v>3.3999999999999998E-3</v>
      </c>
      <c r="Q107">
        <v>55.548999999999999</v>
      </c>
      <c r="R107" t="s">
        <v>4061</v>
      </c>
      <c r="S107" t="s">
        <v>4099</v>
      </c>
      <c r="T107">
        <v>76.489999999999995</v>
      </c>
      <c r="U107">
        <v>31.1</v>
      </c>
      <c r="V107">
        <v>61.811599999999999</v>
      </c>
      <c r="W107">
        <v>50.681800000000003</v>
      </c>
      <c r="X107">
        <v>0.58899999999999997</v>
      </c>
      <c r="Y107">
        <v>58.81</v>
      </c>
      <c r="Z107">
        <v>58.81</v>
      </c>
      <c r="AA107">
        <v>59.25</v>
      </c>
      <c r="AB107">
        <v>56.1</v>
      </c>
      <c r="AC107" t="s">
        <v>4194</v>
      </c>
      <c r="AD107">
        <v>0.58609193411384009</v>
      </c>
      <c r="AE107">
        <v>14.171421719492001</v>
      </c>
      <c r="AF107">
        <v>186574.79562043789</v>
      </c>
      <c r="AG107" t="b">
        <v>0</v>
      </c>
      <c r="AH107" t="b">
        <v>1</v>
      </c>
    </row>
    <row r="108" spans="1:34" hidden="1">
      <c r="A108" t="s">
        <v>139</v>
      </c>
      <c r="B108" t="s">
        <v>2089</v>
      </c>
      <c r="C108" t="s">
        <v>2189</v>
      </c>
      <c r="D108">
        <v>294.39999389648437</v>
      </c>
      <c r="E108" s="2">
        <v>287.70691380705148</v>
      </c>
      <c r="F108" s="2">
        <v>287.4796382461152</v>
      </c>
      <c r="G108" s="2">
        <v>292.04798537429372</v>
      </c>
      <c r="H108" s="2">
        <v>287.22794177067152</v>
      </c>
      <c r="I108" s="2">
        <v>288.1745214849808</v>
      </c>
      <c r="J108" s="2"/>
      <c r="K108">
        <v>52.54</v>
      </c>
      <c r="L108">
        <v>66763</v>
      </c>
      <c r="M108">
        <v>16279288832</v>
      </c>
      <c r="N108">
        <v>39.30574</v>
      </c>
      <c r="O108">
        <v>7.49</v>
      </c>
      <c r="P108">
        <v>1.8000001E-3</v>
      </c>
      <c r="Q108">
        <v>40.003999999999998</v>
      </c>
      <c r="R108" t="s">
        <v>4051</v>
      </c>
      <c r="S108" t="s">
        <v>4086</v>
      </c>
      <c r="T108">
        <v>359.95</v>
      </c>
      <c r="U108">
        <v>150.55000000000001</v>
      </c>
      <c r="V108">
        <v>281.25900000000001</v>
      </c>
      <c r="W108">
        <v>273.12124999999997</v>
      </c>
      <c r="X108">
        <v>0.47599999999999998</v>
      </c>
      <c r="Y108">
        <v>308.39999999999998</v>
      </c>
      <c r="Z108">
        <v>304</v>
      </c>
      <c r="AA108">
        <v>306</v>
      </c>
      <c r="AB108">
        <v>290</v>
      </c>
      <c r="AC108" t="s">
        <v>4194</v>
      </c>
      <c r="AD108">
        <v>0.67101667369457452</v>
      </c>
      <c r="AE108">
        <v>-2.844822411729564</v>
      </c>
      <c r="AF108">
        <v>54384.072992700727</v>
      </c>
      <c r="AG108" t="b">
        <v>1</v>
      </c>
      <c r="AH108" t="b">
        <v>1</v>
      </c>
    </row>
    <row r="109" spans="1:34" hidden="1">
      <c r="A109" t="s">
        <v>140</v>
      </c>
      <c r="B109" t="s">
        <v>2089</v>
      </c>
      <c r="C109" t="s">
        <v>2190</v>
      </c>
      <c r="D109">
        <v>693.29998779296875</v>
      </c>
      <c r="E109" s="2">
        <v>693.51670763962943</v>
      </c>
      <c r="F109" s="2">
        <v>704.47468095908323</v>
      </c>
      <c r="G109" s="2">
        <v>685.15287487291653</v>
      </c>
      <c r="H109" s="2">
        <v>719.65820385004656</v>
      </c>
      <c r="I109" s="2">
        <v>694.40540112719395</v>
      </c>
      <c r="J109" s="2"/>
      <c r="K109">
        <v>44.63</v>
      </c>
      <c r="L109">
        <v>14015</v>
      </c>
      <c r="M109">
        <v>20035051520</v>
      </c>
      <c r="N109">
        <v>42.274389999999997</v>
      </c>
      <c r="O109">
        <v>16.399999999999999</v>
      </c>
      <c r="P109">
        <v>1.0800000000000001E-2</v>
      </c>
      <c r="Q109">
        <v>99.786000000000001</v>
      </c>
      <c r="R109" t="s">
        <v>4056</v>
      </c>
      <c r="S109" t="s">
        <v>4071</v>
      </c>
      <c r="T109">
        <v>862.6</v>
      </c>
      <c r="U109">
        <v>570</v>
      </c>
      <c r="V109">
        <v>718.71900000000005</v>
      </c>
      <c r="W109">
        <v>742.10500000000002</v>
      </c>
      <c r="X109">
        <v>0.74099999999999999</v>
      </c>
      <c r="Y109">
        <v>680.3</v>
      </c>
      <c r="Z109">
        <v>680.4</v>
      </c>
      <c r="AA109">
        <v>700</v>
      </c>
      <c r="AB109">
        <v>670.55</v>
      </c>
      <c r="AC109" t="s">
        <v>4194</v>
      </c>
      <c r="AD109">
        <v>0.31455978862961531</v>
      </c>
      <c r="AE109">
        <v>-11.346912622010869</v>
      </c>
      <c r="AF109">
        <v>57008.583941605837</v>
      </c>
      <c r="AG109" t="b">
        <v>0</v>
      </c>
      <c r="AH109" t="b">
        <v>0</v>
      </c>
    </row>
    <row r="110" spans="1:34" hidden="1">
      <c r="A110" t="s">
        <v>141</v>
      </c>
      <c r="B110" t="s">
        <v>2089</v>
      </c>
      <c r="C110" t="s">
        <v>2191</v>
      </c>
      <c r="D110">
        <v>3823.35009765625</v>
      </c>
      <c r="E110" s="2">
        <v>3920.4468843670602</v>
      </c>
      <c r="F110" s="2">
        <v>3969.5780386421002</v>
      </c>
      <c r="G110" s="2">
        <v>3851.2971754283112</v>
      </c>
      <c r="H110" s="2">
        <v>4016.840528700297</v>
      </c>
      <c r="I110" s="2">
        <v>3943.3924080749148</v>
      </c>
      <c r="J110" s="2"/>
      <c r="K110">
        <v>38.9</v>
      </c>
      <c r="L110">
        <v>35816</v>
      </c>
      <c r="M110">
        <v>158708416512</v>
      </c>
      <c r="N110">
        <v>56.044415000000001</v>
      </c>
      <c r="O110">
        <v>68.22</v>
      </c>
      <c r="P110">
        <v>3.3999999999999998E-3</v>
      </c>
      <c r="Q110">
        <v>155.12299999999999</v>
      </c>
      <c r="R110" t="s">
        <v>4052</v>
      </c>
      <c r="S110" t="s">
        <v>4064</v>
      </c>
      <c r="T110">
        <v>4646</v>
      </c>
      <c r="U110">
        <v>2802.35</v>
      </c>
      <c r="V110">
        <v>4064.875</v>
      </c>
      <c r="W110">
        <v>3956.3647000000001</v>
      </c>
      <c r="X110">
        <v>0.41599999999999998</v>
      </c>
      <c r="Y110">
        <v>3832.5</v>
      </c>
      <c r="Z110">
        <v>3864.65</v>
      </c>
      <c r="AA110">
        <v>3864.65</v>
      </c>
      <c r="AB110">
        <v>3750.15</v>
      </c>
      <c r="AC110" t="s">
        <v>4194</v>
      </c>
      <c r="AD110">
        <v>0.29223156567751141</v>
      </c>
      <c r="AE110">
        <v>-6.4594497330794809</v>
      </c>
      <c r="AF110">
        <v>62726.781021897812</v>
      </c>
      <c r="AG110" t="b">
        <v>0</v>
      </c>
      <c r="AH110" t="b">
        <v>0</v>
      </c>
    </row>
    <row r="111" spans="1:34" hidden="1">
      <c r="A111" t="s">
        <v>142</v>
      </c>
      <c r="B111" t="s">
        <v>2089</v>
      </c>
      <c r="C111" t="s">
        <v>2192</v>
      </c>
      <c r="D111">
        <v>836.5999755859375</v>
      </c>
      <c r="E111" s="2">
        <v>872.73448586168456</v>
      </c>
      <c r="F111" s="2">
        <v>857.62591035416642</v>
      </c>
      <c r="G111" s="2">
        <v>859.72744500270869</v>
      </c>
      <c r="H111" s="2">
        <v>809.65049975537102</v>
      </c>
      <c r="I111" s="2">
        <v>897.84325268136979</v>
      </c>
      <c r="J111" s="2"/>
      <c r="K111">
        <v>48.4</v>
      </c>
      <c r="L111">
        <v>1921379</v>
      </c>
      <c r="M111">
        <v>286141448192</v>
      </c>
      <c r="N111">
        <v>79.904489999999996</v>
      </c>
      <c r="O111">
        <v>10.47</v>
      </c>
      <c r="P111">
        <v>8.0000000000000004E-4</v>
      </c>
      <c r="Q111">
        <v>112.01300000000001</v>
      </c>
      <c r="R111" t="s">
        <v>4061</v>
      </c>
      <c r="S111" t="s">
        <v>4099</v>
      </c>
      <c r="T111">
        <v>947.9</v>
      </c>
      <c r="U111">
        <v>281</v>
      </c>
      <c r="V111">
        <v>782.06100000000004</v>
      </c>
      <c r="W111">
        <v>599.96450000000004</v>
      </c>
      <c r="X111">
        <v>0.65400000000000003</v>
      </c>
      <c r="Y111">
        <v>865.7</v>
      </c>
      <c r="Z111">
        <v>865</v>
      </c>
      <c r="AA111">
        <v>865.95</v>
      </c>
      <c r="AB111">
        <v>818.65</v>
      </c>
      <c r="AC111" t="s">
        <v>4194</v>
      </c>
      <c r="AD111">
        <v>0.48455572951504772</v>
      </c>
      <c r="AE111">
        <v>53.924936790383263</v>
      </c>
      <c r="AF111">
        <v>1605418.7372262769</v>
      </c>
      <c r="AG111" t="b">
        <v>1</v>
      </c>
      <c r="AH111" t="b">
        <v>1</v>
      </c>
    </row>
    <row r="112" spans="1:34" hidden="1">
      <c r="A112" t="s">
        <v>143</v>
      </c>
      <c r="B112" t="s">
        <v>2089</v>
      </c>
      <c r="C112" t="s">
        <v>2193</v>
      </c>
      <c r="D112">
        <v>86.349998474121094</v>
      </c>
      <c r="E112" s="2">
        <v>89.60854619585001</v>
      </c>
      <c r="F112" s="2">
        <v>92.052827062693424</v>
      </c>
      <c r="G112" s="2">
        <v>88.398277328012057</v>
      </c>
      <c r="H112" s="2">
        <v>95.385993294598862</v>
      </c>
      <c r="I112" s="2">
        <v>89.891180833730473</v>
      </c>
      <c r="J112" s="2"/>
      <c r="K112">
        <v>31.03</v>
      </c>
      <c r="L112">
        <v>320862</v>
      </c>
      <c r="M112">
        <v>17205409792</v>
      </c>
      <c r="N112">
        <v>9.0229879999999998</v>
      </c>
      <c r="O112">
        <v>9.57</v>
      </c>
      <c r="P112">
        <v>2.2499999999999999E-2</v>
      </c>
      <c r="Q112">
        <v>97.751999999999995</v>
      </c>
      <c r="R112" t="s">
        <v>4051</v>
      </c>
      <c r="S112" t="s">
        <v>4082</v>
      </c>
      <c r="T112">
        <v>128.15</v>
      </c>
      <c r="U112">
        <v>84.8</v>
      </c>
      <c r="V112">
        <v>96.075999999999993</v>
      </c>
      <c r="W112">
        <v>104.2555</v>
      </c>
      <c r="X112">
        <v>0.56899999999999995</v>
      </c>
      <c r="Y112">
        <v>89.08</v>
      </c>
      <c r="Z112">
        <v>88.6</v>
      </c>
      <c r="AA112">
        <v>89.19</v>
      </c>
      <c r="AB112">
        <v>84.8</v>
      </c>
      <c r="AC112" t="s">
        <v>4194</v>
      </c>
      <c r="AD112">
        <v>0.30850974731867292</v>
      </c>
      <c r="AE112">
        <v>-21.648076367128439</v>
      </c>
      <c r="AF112">
        <v>375016.50364963501</v>
      </c>
      <c r="AG112" t="b">
        <v>0</v>
      </c>
      <c r="AH112" t="b">
        <v>0</v>
      </c>
    </row>
    <row r="113" spans="1:34" hidden="1">
      <c r="A113" t="s">
        <v>144</v>
      </c>
      <c r="B113" t="s">
        <v>2089</v>
      </c>
      <c r="C113" t="s">
        <v>2194</v>
      </c>
      <c r="D113">
        <v>89.779998779296875</v>
      </c>
      <c r="E113" s="2">
        <v>90.815427405926883</v>
      </c>
      <c r="F113" s="2">
        <v>92.631589163904422</v>
      </c>
      <c r="G113" s="2">
        <v>90.302892561447166</v>
      </c>
      <c r="H113" s="2">
        <v>95.942667592297312</v>
      </c>
      <c r="I113" s="2">
        <v>90.131553052888876</v>
      </c>
      <c r="J113" s="2"/>
      <c r="K113">
        <v>40.86</v>
      </c>
      <c r="L113">
        <v>70646</v>
      </c>
      <c r="M113">
        <v>12168333312</v>
      </c>
      <c r="N113">
        <v>22.277913999999999</v>
      </c>
      <c r="O113">
        <v>4.03</v>
      </c>
      <c r="P113">
        <v>1.0500000000000001E-2</v>
      </c>
      <c r="Q113">
        <v>116.786</v>
      </c>
      <c r="R113" t="s">
        <v>4051</v>
      </c>
      <c r="S113" t="s">
        <v>4086</v>
      </c>
      <c r="T113">
        <v>128.99</v>
      </c>
      <c r="U113">
        <v>85.2</v>
      </c>
      <c r="V113">
        <v>96.049000000000007</v>
      </c>
      <c r="W113">
        <v>106.4511</v>
      </c>
      <c r="X113">
        <v>0.85099999999999998</v>
      </c>
      <c r="Y113">
        <v>90.66</v>
      </c>
      <c r="Z113">
        <v>90.66</v>
      </c>
      <c r="AA113">
        <v>91.19</v>
      </c>
      <c r="AB113">
        <v>88.21</v>
      </c>
      <c r="AC113" t="s">
        <v>4194</v>
      </c>
      <c r="AD113">
        <v>0.3192629231477021</v>
      </c>
      <c r="AE113">
        <v>-20.34893744041473</v>
      </c>
      <c r="AF113">
        <v>341785.21167883207</v>
      </c>
      <c r="AG113" t="b">
        <v>0</v>
      </c>
      <c r="AH113" t="b">
        <v>0</v>
      </c>
    </row>
    <row r="114" spans="1:34" hidden="1">
      <c r="A114" t="s">
        <v>145</v>
      </c>
      <c r="B114" t="s">
        <v>2089</v>
      </c>
      <c r="C114" t="s">
        <v>2195</v>
      </c>
      <c r="D114">
        <v>2442.35009765625</v>
      </c>
      <c r="E114" s="2">
        <v>2522.689850783956</v>
      </c>
      <c r="F114" s="2">
        <v>2652.31403551944</v>
      </c>
      <c r="G114" s="2">
        <v>2470.7019019452832</v>
      </c>
      <c r="H114" s="2">
        <v>2772.573718198867</v>
      </c>
      <c r="I114" s="2">
        <v>2571.2795315722292</v>
      </c>
      <c r="J114" s="2"/>
      <c r="K114">
        <v>35.590000000000003</v>
      </c>
      <c r="L114">
        <v>1310322</v>
      </c>
      <c r="M114">
        <v>220677079040</v>
      </c>
      <c r="N114">
        <v>16.447908000000002</v>
      </c>
      <c r="O114">
        <v>148.49</v>
      </c>
      <c r="P114">
        <v>1.52E-2</v>
      </c>
      <c r="Q114">
        <v>361.70299999999997</v>
      </c>
      <c r="R114" t="s">
        <v>4052</v>
      </c>
      <c r="S114" t="s">
        <v>4063</v>
      </c>
      <c r="T114">
        <v>3503.15</v>
      </c>
      <c r="U114">
        <v>2025</v>
      </c>
      <c r="V114">
        <v>2874.518</v>
      </c>
      <c r="W114">
        <v>2638.4944</v>
      </c>
      <c r="X114">
        <v>-0.183</v>
      </c>
      <c r="Y114">
        <v>2525.3000000000002</v>
      </c>
      <c r="Z114">
        <v>2515</v>
      </c>
      <c r="AA114">
        <v>2522.75</v>
      </c>
      <c r="AB114">
        <v>2390</v>
      </c>
      <c r="AC114" t="s">
        <v>4194</v>
      </c>
      <c r="AD114">
        <v>0.54347527428943021</v>
      </c>
      <c r="AE114">
        <v>5.2987872057102203</v>
      </c>
      <c r="AF114">
        <v>1817557.357664234</v>
      </c>
      <c r="AG114" t="b">
        <v>0</v>
      </c>
      <c r="AH114" t="b">
        <v>0</v>
      </c>
    </row>
    <row r="115" spans="1:34" hidden="1">
      <c r="A115" t="s">
        <v>146</v>
      </c>
      <c r="B115" t="s">
        <v>2089</v>
      </c>
      <c r="C115" t="s">
        <v>2196</v>
      </c>
      <c r="D115">
        <v>97.739997863769531</v>
      </c>
      <c r="E115" s="2">
        <v>102.8128675418328</v>
      </c>
      <c r="F115" s="2">
        <v>106.2142684618503</v>
      </c>
      <c r="G115" s="2">
        <v>100.60156444432521</v>
      </c>
      <c r="H115" s="2">
        <v>105.4787631723178</v>
      </c>
      <c r="I115" s="2">
        <v>108.44461844111891</v>
      </c>
      <c r="J115" s="2"/>
      <c r="K115">
        <v>37.11</v>
      </c>
      <c r="L115">
        <v>18875</v>
      </c>
      <c r="M115">
        <v>2712626944</v>
      </c>
      <c r="N115" t="s">
        <v>2100</v>
      </c>
      <c r="O115">
        <v>-0.3</v>
      </c>
      <c r="P115" t="s">
        <v>2100</v>
      </c>
      <c r="Q115">
        <v>138.274</v>
      </c>
      <c r="R115" t="s">
        <v>4058</v>
      </c>
      <c r="S115" t="s">
        <v>4109</v>
      </c>
      <c r="T115">
        <v>127.5</v>
      </c>
      <c r="U115">
        <v>41.6</v>
      </c>
      <c r="V115">
        <v>108.7574</v>
      </c>
      <c r="W115">
        <v>76.942049999999995</v>
      </c>
      <c r="X115">
        <v>0.745</v>
      </c>
      <c r="Y115">
        <v>101.07</v>
      </c>
      <c r="Z115">
        <v>100.07</v>
      </c>
      <c r="AA115">
        <v>101.16</v>
      </c>
      <c r="AB115">
        <v>96.2</v>
      </c>
      <c r="AC115" t="s">
        <v>4194</v>
      </c>
      <c r="AD115">
        <v>0.41528457658406398</v>
      </c>
      <c r="AE115">
        <v>76.776987240600249</v>
      </c>
      <c r="AF115">
        <v>33485.350364963502</v>
      </c>
      <c r="AG115" t="b">
        <v>0</v>
      </c>
      <c r="AH115" t="b">
        <v>1</v>
      </c>
    </row>
    <row r="116" spans="1:34" hidden="1">
      <c r="A116" t="s">
        <v>147</v>
      </c>
      <c r="B116" t="s">
        <v>2089</v>
      </c>
      <c r="C116" t="s">
        <v>2197</v>
      </c>
      <c r="D116">
        <v>22.930000305175781</v>
      </c>
      <c r="E116" s="2">
        <v>23.625090266308881</v>
      </c>
      <c r="F116" s="2">
        <v>24.621370250877568</v>
      </c>
      <c r="G116" s="2">
        <v>23.45337998206411</v>
      </c>
      <c r="H116" s="2">
        <v>26.493964332869211</v>
      </c>
      <c r="I116" s="2">
        <v>23.075964766491609</v>
      </c>
      <c r="J116" s="2"/>
      <c r="K116">
        <v>33.08</v>
      </c>
      <c r="L116">
        <v>38237</v>
      </c>
      <c r="M116">
        <v>1307218688</v>
      </c>
      <c r="N116">
        <v>9.5145230000000005</v>
      </c>
      <c r="O116">
        <v>2.41</v>
      </c>
      <c r="P116" t="s">
        <v>2100</v>
      </c>
      <c r="Q116">
        <v>18.704000000000001</v>
      </c>
      <c r="R116" t="s">
        <v>4055</v>
      </c>
      <c r="S116" t="s">
        <v>4089</v>
      </c>
      <c r="T116">
        <v>62.7</v>
      </c>
      <c r="U116">
        <v>22.05</v>
      </c>
      <c r="V116">
        <v>26.834</v>
      </c>
      <c r="W116">
        <v>32.7958</v>
      </c>
      <c r="X116" t="s">
        <v>2100</v>
      </c>
      <c r="Y116">
        <v>23.97</v>
      </c>
      <c r="Z116">
        <v>24.29</v>
      </c>
      <c r="AA116">
        <v>24.29</v>
      </c>
      <c r="AB116">
        <v>22.76</v>
      </c>
      <c r="AC116" t="s">
        <v>4194</v>
      </c>
      <c r="AD116">
        <v>0.34305639365775342</v>
      </c>
      <c r="AE116">
        <v>-34.071302156499549</v>
      </c>
      <c r="AF116">
        <v>96737.737226277372</v>
      </c>
      <c r="AG116" t="b">
        <v>0</v>
      </c>
      <c r="AH116" t="b">
        <v>0</v>
      </c>
    </row>
    <row r="117" spans="1:34" hidden="1">
      <c r="A117" t="s">
        <v>148</v>
      </c>
      <c r="B117" t="s">
        <v>2089</v>
      </c>
      <c r="C117" t="s">
        <v>2198</v>
      </c>
      <c r="D117">
        <v>1.3999999761581421</v>
      </c>
      <c r="E117" s="2">
        <v>1.3786426187631351</v>
      </c>
      <c r="F117" s="2">
        <v>1.404432587916089</v>
      </c>
      <c r="G117" s="2">
        <v>1.3901680516074151</v>
      </c>
      <c r="H117" s="2">
        <v>1.497668365081418</v>
      </c>
      <c r="I117" s="2">
        <v>1.3174918775080771</v>
      </c>
      <c r="J117" s="2"/>
      <c r="K117">
        <v>47.98</v>
      </c>
      <c r="L117">
        <v>396428</v>
      </c>
      <c r="M117">
        <v>217014000</v>
      </c>
      <c r="N117" t="s">
        <v>2100</v>
      </c>
      <c r="O117">
        <v>-0.03</v>
      </c>
      <c r="P117" t="s">
        <v>2100</v>
      </c>
      <c r="Q117">
        <v>1.0509999999999999</v>
      </c>
      <c r="R117" t="s">
        <v>4057</v>
      </c>
      <c r="S117" t="s">
        <v>4098</v>
      </c>
      <c r="T117">
        <v>2.48</v>
      </c>
      <c r="U117">
        <v>1.23</v>
      </c>
      <c r="V117">
        <v>1.4683999999999999</v>
      </c>
      <c r="W117">
        <v>1.6273500000000001</v>
      </c>
      <c r="X117">
        <v>0.33300000000000002</v>
      </c>
      <c r="Y117">
        <v>1.42</v>
      </c>
      <c r="Z117">
        <v>1.4</v>
      </c>
      <c r="AA117">
        <v>1.47</v>
      </c>
      <c r="AB117">
        <v>1.34</v>
      </c>
      <c r="AC117" t="s">
        <v>4194</v>
      </c>
      <c r="AD117">
        <v>0.56662058774488144</v>
      </c>
      <c r="AE117">
        <v>-6.6666682561238648</v>
      </c>
      <c r="AF117">
        <v>1245404.4087591241</v>
      </c>
      <c r="AG117" t="b">
        <v>0</v>
      </c>
      <c r="AH117" t="b">
        <v>0</v>
      </c>
    </row>
    <row r="118" spans="1:34" hidden="1">
      <c r="A118" t="s">
        <v>149</v>
      </c>
      <c r="B118" t="s">
        <v>2089</v>
      </c>
      <c r="C118" t="s">
        <v>2199</v>
      </c>
      <c r="D118">
        <v>200.3999938964844</v>
      </c>
      <c r="E118" s="2">
        <v>206.64196181141469</v>
      </c>
      <c r="F118" s="2">
        <v>208.17768452121541</v>
      </c>
      <c r="G118" s="2">
        <v>202.38232862176969</v>
      </c>
      <c r="H118" s="2"/>
      <c r="I118" s="2"/>
      <c r="J118" s="2"/>
      <c r="K118">
        <v>36.950000000000003</v>
      </c>
      <c r="L118">
        <v>33860</v>
      </c>
      <c r="M118">
        <v>10049357824</v>
      </c>
      <c r="N118">
        <v>17.026337000000002</v>
      </c>
      <c r="O118" t="s">
        <v>2100</v>
      </c>
      <c r="P118" t="s">
        <v>2100</v>
      </c>
      <c r="Q118" t="s">
        <v>2100</v>
      </c>
      <c r="R118" t="s">
        <v>2100</v>
      </c>
      <c r="S118" t="s">
        <v>2100</v>
      </c>
      <c r="T118">
        <v>245.7</v>
      </c>
      <c r="U118">
        <v>196.71</v>
      </c>
      <c r="V118">
        <v>215.81137000000001</v>
      </c>
      <c r="W118">
        <v>215.81137000000001</v>
      </c>
      <c r="X118" t="s">
        <v>2100</v>
      </c>
      <c r="Y118">
        <v>203.31</v>
      </c>
      <c r="Z118">
        <v>202.1</v>
      </c>
      <c r="AA118">
        <v>207.64</v>
      </c>
      <c r="AB118">
        <v>196.71</v>
      </c>
      <c r="AC118" t="s">
        <v>4194</v>
      </c>
      <c r="AD118">
        <v>0.38332496671733979</v>
      </c>
      <c r="AE118">
        <v>-10.07404603641924</v>
      </c>
      <c r="AF118">
        <v>63215.304347826088</v>
      </c>
      <c r="AG118" t="b">
        <v>0</v>
      </c>
      <c r="AH118" t="b">
        <v>0</v>
      </c>
    </row>
    <row r="119" spans="1:34" hidden="1">
      <c r="A119" t="s">
        <v>150</v>
      </c>
      <c r="B119" t="s">
        <v>2089</v>
      </c>
      <c r="C119" t="s">
        <v>2200</v>
      </c>
      <c r="D119">
        <v>3027.10009765625</v>
      </c>
      <c r="E119" s="2">
        <v>3108.9551802363708</v>
      </c>
      <c r="F119" s="2">
        <v>3233.9740209566771</v>
      </c>
      <c r="G119" s="2">
        <v>3054.4387958184361</v>
      </c>
      <c r="H119" s="2">
        <v>3270.8016213230271</v>
      </c>
      <c r="I119" s="2">
        <v>3223.0178983460351</v>
      </c>
      <c r="J119" s="2"/>
      <c r="K119">
        <v>38</v>
      </c>
      <c r="L119">
        <v>31554</v>
      </c>
      <c r="M119">
        <v>60708794368</v>
      </c>
      <c r="N119">
        <v>88.563490000000002</v>
      </c>
      <c r="O119">
        <v>34.18</v>
      </c>
      <c r="P119">
        <v>5.0000000000000001E-3</v>
      </c>
      <c r="Q119">
        <v>274.12</v>
      </c>
      <c r="R119" t="s">
        <v>4054</v>
      </c>
      <c r="S119" t="s">
        <v>4072</v>
      </c>
      <c r="T119">
        <v>3859.4</v>
      </c>
      <c r="U119">
        <v>1250.5</v>
      </c>
      <c r="V119">
        <v>3442.4360000000001</v>
      </c>
      <c r="W119">
        <v>2437.8494000000001</v>
      </c>
      <c r="X119">
        <v>0.69099999999999995</v>
      </c>
      <c r="Y119">
        <v>3024.45</v>
      </c>
      <c r="Z119">
        <v>3036</v>
      </c>
      <c r="AA119">
        <v>3086</v>
      </c>
      <c r="AB119">
        <v>2962.6</v>
      </c>
      <c r="AC119" t="s">
        <v>4194</v>
      </c>
      <c r="AD119">
        <v>0.5504902968637857</v>
      </c>
      <c r="AE119">
        <v>71.540128921399585</v>
      </c>
      <c r="AF119">
        <v>84183.197080291968</v>
      </c>
      <c r="AG119" t="b">
        <v>0</v>
      </c>
      <c r="AH119" t="b">
        <v>0</v>
      </c>
    </row>
    <row r="120" spans="1:34" hidden="1">
      <c r="A120" t="s">
        <v>151</v>
      </c>
      <c r="B120" t="s">
        <v>2089</v>
      </c>
      <c r="C120" t="s">
        <v>2201</v>
      </c>
      <c r="D120">
        <v>690.75</v>
      </c>
      <c r="E120" s="2">
        <v>694.17477705367867</v>
      </c>
      <c r="F120" s="2">
        <v>704.20123194886094</v>
      </c>
      <c r="G120" s="2">
        <v>693.02220786913495</v>
      </c>
      <c r="H120" s="2">
        <v>718.00606272603659</v>
      </c>
      <c r="I120" s="2">
        <v>695.08759294482365</v>
      </c>
      <c r="J120" s="2"/>
      <c r="K120">
        <v>40.81</v>
      </c>
      <c r="L120">
        <v>52238</v>
      </c>
      <c r="M120">
        <v>75934834688</v>
      </c>
      <c r="N120">
        <v>107.59345999999999</v>
      </c>
      <c r="O120">
        <v>6.42</v>
      </c>
      <c r="P120">
        <v>1.6999999999999999E-3</v>
      </c>
      <c r="Q120">
        <v>251.49199999999999</v>
      </c>
      <c r="R120" t="s">
        <v>4051</v>
      </c>
      <c r="S120" t="s">
        <v>4074</v>
      </c>
      <c r="T120">
        <v>970</v>
      </c>
      <c r="U120">
        <v>666.7</v>
      </c>
      <c r="V120">
        <v>724.58699999999999</v>
      </c>
      <c r="W120">
        <v>760.90530000000001</v>
      </c>
      <c r="X120">
        <v>0.21099999999999999</v>
      </c>
      <c r="Y120">
        <v>697.45</v>
      </c>
      <c r="Z120">
        <v>696.1</v>
      </c>
      <c r="AA120">
        <v>704.45</v>
      </c>
      <c r="AB120">
        <v>683</v>
      </c>
      <c r="AC120" t="s">
        <v>4194</v>
      </c>
      <c r="AD120">
        <v>0.1971498282608172</v>
      </c>
      <c r="AE120">
        <v>-8.3351172644111511</v>
      </c>
      <c r="AF120">
        <v>115804.9489051095</v>
      </c>
      <c r="AG120" t="b">
        <v>0</v>
      </c>
      <c r="AH120" t="b">
        <v>0</v>
      </c>
    </row>
    <row r="121" spans="1:34" hidden="1">
      <c r="A121" t="s">
        <v>152</v>
      </c>
      <c r="B121" t="s">
        <v>2089</v>
      </c>
      <c r="C121" t="s">
        <v>2202</v>
      </c>
      <c r="D121">
        <v>9897.900390625</v>
      </c>
      <c r="E121" s="2">
        <v>10194.751541777699</v>
      </c>
      <c r="F121" s="2">
        <v>10269.592767888609</v>
      </c>
      <c r="G121" s="2">
        <v>10009.181353861581</v>
      </c>
      <c r="H121" s="2">
        <v>10129.00669480569</v>
      </c>
      <c r="I121" s="2">
        <v>10429.67430523757</v>
      </c>
      <c r="J121" s="2"/>
      <c r="K121">
        <v>43.07</v>
      </c>
      <c r="L121">
        <v>99189</v>
      </c>
      <c r="M121">
        <v>397581844480</v>
      </c>
      <c r="N121">
        <v>46.342823000000003</v>
      </c>
      <c r="O121">
        <v>213.58</v>
      </c>
      <c r="P121">
        <v>5.0000000000000001E-3</v>
      </c>
      <c r="Q121">
        <v>1022.628</v>
      </c>
      <c r="R121" t="s">
        <v>4054</v>
      </c>
      <c r="S121" t="s">
        <v>4073</v>
      </c>
      <c r="T121">
        <v>11779.9</v>
      </c>
      <c r="U121">
        <v>5330.15</v>
      </c>
      <c r="V121">
        <v>10006.477999999999</v>
      </c>
      <c r="W121">
        <v>9050.8340000000007</v>
      </c>
      <c r="X121">
        <v>-0.10199999999999999</v>
      </c>
      <c r="Y121">
        <v>10170.5</v>
      </c>
      <c r="Z121">
        <v>10132</v>
      </c>
      <c r="AA121">
        <v>10172.450000000001</v>
      </c>
      <c r="AB121">
        <v>9835</v>
      </c>
      <c r="AC121" t="s">
        <v>4194</v>
      </c>
      <c r="AD121">
        <v>0.41990194007849879</v>
      </c>
      <c r="AE121">
        <v>13.206672586437019</v>
      </c>
      <c r="AF121">
        <v>122596.2189781022</v>
      </c>
      <c r="AG121" t="b">
        <v>0</v>
      </c>
      <c r="AH121" t="b">
        <v>1</v>
      </c>
    </row>
    <row r="122" spans="1:34" hidden="1">
      <c r="A122" t="s">
        <v>153</v>
      </c>
      <c r="B122" t="s">
        <v>2089</v>
      </c>
      <c r="C122" t="s">
        <v>2203</v>
      </c>
      <c r="D122">
        <v>162.03999328613281</v>
      </c>
      <c r="E122" s="2">
        <v>160.82892716060809</v>
      </c>
      <c r="F122" s="2">
        <v>162.26683904378339</v>
      </c>
      <c r="G122" s="2">
        <v>160.69859389671041</v>
      </c>
      <c r="H122" s="2">
        <v>165.038501781782</v>
      </c>
      <c r="I122" s="2">
        <v>160.77248877363169</v>
      </c>
      <c r="J122" s="2"/>
      <c r="K122">
        <v>48.55</v>
      </c>
      <c r="L122">
        <v>8176</v>
      </c>
      <c r="M122">
        <v>4774832640</v>
      </c>
      <c r="N122" t="s">
        <v>2100</v>
      </c>
      <c r="O122">
        <v>-19.600000000000001</v>
      </c>
      <c r="P122" t="s">
        <v>2100</v>
      </c>
      <c r="Q122">
        <v>100.236</v>
      </c>
      <c r="R122" t="s">
        <v>4051</v>
      </c>
      <c r="S122" t="s">
        <v>4083</v>
      </c>
      <c r="T122">
        <v>231.95</v>
      </c>
      <c r="U122">
        <v>150.5</v>
      </c>
      <c r="V122">
        <v>164.298</v>
      </c>
      <c r="W122">
        <v>179.2543</v>
      </c>
      <c r="X122">
        <v>0.53</v>
      </c>
      <c r="Y122">
        <v>162.38999999999999</v>
      </c>
      <c r="Z122">
        <v>165.45</v>
      </c>
      <c r="AA122">
        <v>165.45</v>
      </c>
      <c r="AB122">
        <v>158.11000000000001</v>
      </c>
      <c r="AC122" t="s">
        <v>4194</v>
      </c>
      <c r="AD122">
        <v>0.32770973660242247</v>
      </c>
      <c r="AE122">
        <v>-18.00425195332889</v>
      </c>
      <c r="AF122">
        <v>16107.27737226277</v>
      </c>
      <c r="AG122" t="b">
        <v>0</v>
      </c>
      <c r="AH122" t="b">
        <v>0</v>
      </c>
    </row>
    <row r="123" spans="1:34" hidden="1">
      <c r="A123" t="s">
        <v>154</v>
      </c>
      <c r="B123" t="s">
        <v>2089</v>
      </c>
      <c r="C123" t="s">
        <v>2204</v>
      </c>
      <c r="D123">
        <v>361.04998779296881</v>
      </c>
      <c r="E123" s="2">
        <v>362.39708355512619</v>
      </c>
      <c r="F123" s="2">
        <v>368.13431637600507</v>
      </c>
      <c r="G123" s="2">
        <v>357.64570258190753</v>
      </c>
      <c r="H123" s="2">
        <v>378.65756429982252</v>
      </c>
      <c r="I123" s="2">
        <v>359.96182850647159</v>
      </c>
      <c r="J123" s="2"/>
      <c r="K123">
        <v>43.57</v>
      </c>
      <c r="L123">
        <v>25838</v>
      </c>
      <c r="M123">
        <v>18750408704</v>
      </c>
      <c r="N123">
        <v>35.854022999999998</v>
      </c>
      <c r="O123">
        <v>10.07</v>
      </c>
      <c r="P123">
        <v>1.5599999999999999E-2</v>
      </c>
      <c r="Q123">
        <v>104.746</v>
      </c>
      <c r="R123" t="s">
        <v>4051</v>
      </c>
      <c r="S123" t="s">
        <v>4074</v>
      </c>
      <c r="T123">
        <v>504.4</v>
      </c>
      <c r="U123">
        <v>349</v>
      </c>
      <c r="V123">
        <v>377.45600000000002</v>
      </c>
      <c r="W123">
        <v>417.74874999999997</v>
      </c>
      <c r="X123">
        <v>0.49</v>
      </c>
      <c r="Y123">
        <v>353.2</v>
      </c>
      <c r="Z123">
        <v>355.7</v>
      </c>
      <c r="AA123">
        <v>368.95</v>
      </c>
      <c r="AB123">
        <v>349</v>
      </c>
      <c r="AC123" t="s">
        <v>4194</v>
      </c>
      <c r="AD123">
        <v>0.32595168946243852</v>
      </c>
      <c r="AE123">
        <v>-16.83550091962644</v>
      </c>
      <c r="AF123">
        <v>36752.43065693431</v>
      </c>
      <c r="AG123" t="b">
        <v>0</v>
      </c>
      <c r="AH123" t="b">
        <v>0</v>
      </c>
    </row>
    <row r="124" spans="1:34" hidden="1">
      <c r="A124" t="s">
        <v>155</v>
      </c>
      <c r="B124" t="s">
        <v>2089</v>
      </c>
      <c r="C124" t="s">
        <v>2205</v>
      </c>
      <c r="D124">
        <v>241.19999694824219</v>
      </c>
      <c r="E124" s="2">
        <v>241.5784123113082</v>
      </c>
      <c r="F124" s="2">
        <v>244.9793986038741</v>
      </c>
      <c r="G124" s="2">
        <v>240.20369151193859</v>
      </c>
      <c r="H124" s="2">
        <v>247.34686490267089</v>
      </c>
      <c r="I124" s="2">
        <v>243.81410386949079</v>
      </c>
      <c r="J124" s="2"/>
      <c r="K124">
        <v>46.83</v>
      </c>
      <c r="L124">
        <v>63416</v>
      </c>
      <c r="M124">
        <v>7556240896</v>
      </c>
      <c r="N124">
        <v>158.6842</v>
      </c>
      <c r="O124">
        <v>1.52</v>
      </c>
      <c r="P124">
        <v>7.9000010000000002E-3</v>
      </c>
      <c r="Q124">
        <v>159.05799999999999</v>
      </c>
      <c r="R124" t="s">
        <v>4058</v>
      </c>
      <c r="S124" t="s">
        <v>4100</v>
      </c>
      <c r="T124">
        <v>324</v>
      </c>
      <c r="U124">
        <v>188.3</v>
      </c>
      <c r="V124">
        <v>246.3064</v>
      </c>
      <c r="W124">
        <v>243.39465000000001</v>
      </c>
      <c r="X124">
        <v>0.65100000000000002</v>
      </c>
      <c r="Y124">
        <v>241.35</v>
      </c>
      <c r="Z124">
        <v>238.95</v>
      </c>
      <c r="AA124">
        <v>243.95</v>
      </c>
      <c r="AB124">
        <v>235</v>
      </c>
      <c r="AC124" t="s">
        <v>4194</v>
      </c>
      <c r="AD124">
        <v>0.55139325544732121</v>
      </c>
      <c r="AE124">
        <v>5.3465744948959726</v>
      </c>
      <c r="AF124">
        <v>337781.91240875912</v>
      </c>
      <c r="AG124" t="b">
        <v>0</v>
      </c>
      <c r="AH124" t="b">
        <v>0</v>
      </c>
    </row>
    <row r="125" spans="1:34" hidden="1">
      <c r="A125" t="s">
        <v>156</v>
      </c>
      <c r="B125" t="s">
        <v>2089</v>
      </c>
      <c r="C125" t="s">
        <v>2206</v>
      </c>
      <c r="D125">
        <v>1559.550048828125</v>
      </c>
      <c r="E125" s="2">
        <v>1553.6758845707509</v>
      </c>
      <c r="F125" s="2">
        <v>1549.6270893454009</v>
      </c>
      <c r="G125" s="2">
        <v>1565.67059002423</v>
      </c>
      <c r="H125" s="2">
        <v>1541.218513930743</v>
      </c>
      <c r="I125" s="2">
        <v>1558.595790949212</v>
      </c>
      <c r="J125" s="2"/>
      <c r="K125">
        <v>51.6</v>
      </c>
      <c r="L125">
        <v>556412</v>
      </c>
      <c r="M125">
        <v>432881172480</v>
      </c>
      <c r="N125">
        <v>68.37133</v>
      </c>
      <c r="O125">
        <v>22.81</v>
      </c>
      <c r="P125">
        <v>3.4999999E-3</v>
      </c>
      <c r="Q125">
        <v>129.88499999999999</v>
      </c>
      <c r="R125" t="s">
        <v>4051</v>
      </c>
      <c r="S125" t="s">
        <v>4110</v>
      </c>
      <c r="T125">
        <v>1728.95</v>
      </c>
      <c r="U125">
        <v>1305</v>
      </c>
      <c r="V125">
        <v>1538.4870000000001</v>
      </c>
      <c r="W125">
        <v>1530.0753999999999</v>
      </c>
      <c r="X125">
        <v>0.78800000000000003</v>
      </c>
      <c r="Y125">
        <v>1584.2</v>
      </c>
      <c r="Z125">
        <v>1588</v>
      </c>
      <c r="AA125">
        <v>1602.1</v>
      </c>
      <c r="AB125">
        <v>1531.55</v>
      </c>
      <c r="AC125" t="s">
        <v>4194</v>
      </c>
      <c r="AD125">
        <v>0.27723033925686308</v>
      </c>
      <c r="AE125">
        <v>0.98957792353053797</v>
      </c>
      <c r="AF125">
        <v>557350.86861313868</v>
      </c>
      <c r="AG125" t="b">
        <v>1</v>
      </c>
      <c r="AH125" t="b">
        <v>1</v>
      </c>
    </row>
    <row r="126" spans="1:34" hidden="1">
      <c r="A126" t="s">
        <v>157</v>
      </c>
      <c r="B126" t="s">
        <v>2089</v>
      </c>
      <c r="C126" t="s">
        <v>2207</v>
      </c>
      <c r="D126">
        <v>1018.950012207031</v>
      </c>
      <c r="E126" s="2">
        <v>1030.753185009241</v>
      </c>
      <c r="F126" s="2">
        <v>1039.389445620139</v>
      </c>
      <c r="G126" s="2">
        <v>1030.4491148198649</v>
      </c>
      <c r="H126" s="2">
        <v>1061.174000532933</v>
      </c>
      <c r="I126" s="2">
        <v>1017.756167928787</v>
      </c>
      <c r="J126" s="2"/>
      <c r="K126">
        <v>43.94</v>
      </c>
      <c r="L126">
        <v>113861</v>
      </c>
      <c r="M126">
        <v>200463138816</v>
      </c>
      <c r="N126">
        <v>31.008825000000002</v>
      </c>
      <c r="O126">
        <v>32.86</v>
      </c>
      <c r="P126">
        <v>1.0699999999999999E-2</v>
      </c>
      <c r="Q126">
        <v>248.21100000000001</v>
      </c>
      <c r="R126" t="s">
        <v>4056</v>
      </c>
      <c r="S126" t="s">
        <v>4071</v>
      </c>
      <c r="T126">
        <v>1303.9000000000001</v>
      </c>
      <c r="U126">
        <v>823.4</v>
      </c>
      <c r="V126">
        <v>1054.7840000000001</v>
      </c>
      <c r="W126">
        <v>1056.0577000000001</v>
      </c>
      <c r="X126">
        <v>0.69099999999999995</v>
      </c>
      <c r="Y126">
        <v>1029.95</v>
      </c>
      <c r="Z126">
        <v>1032.9000000000001</v>
      </c>
      <c r="AA126">
        <v>1054.5</v>
      </c>
      <c r="AB126">
        <v>1015.2</v>
      </c>
      <c r="AC126" t="s">
        <v>4194</v>
      </c>
      <c r="AD126">
        <v>0.40762657424828802</v>
      </c>
      <c r="AE126">
        <v>4.5229391055761736</v>
      </c>
      <c r="AF126">
        <v>299486.71532846708</v>
      </c>
      <c r="AG126" t="b">
        <v>0</v>
      </c>
      <c r="AH126" t="b">
        <v>0</v>
      </c>
    </row>
    <row r="127" spans="1:34" hidden="1">
      <c r="A127" t="s">
        <v>158</v>
      </c>
      <c r="B127" t="s">
        <v>2089</v>
      </c>
      <c r="C127" t="s">
        <v>2208</v>
      </c>
      <c r="D127">
        <v>139.6000061035156</v>
      </c>
      <c r="E127" s="2">
        <v>135.2094148649557</v>
      </c>
      <c r="F127" s="2">
        <v>125.97204465622811</v>
      </c>
      <c r="G127" s="2">
        <v>139.3015638458711</v>
      </c>
      <c r="H127" s="2">
        <v>114.7666173971096</v>
      </c>
      <c r="I127" s="2">
        <v>134.28512919185491</v>
      </c>
      <c r="J127" s="2"/>
      <c r="K127">
        <v>62.34</v>
      </c>
      <c r="L127">
        <v>10489272</v>
      </c>
      <c r="M127">
        <v>42786004992</v>
      </c>
      <c r="N127">
        <v>83.592820000000003</v>
      </c>
      <c r="O127">
        <v>1.67</v>
      </c>
      <c r="P127">
        <v>2.9999999000000001E-4</v>
      </c>
      <c r="Q127">
        <v>19.035</v>
      </c>
      <c r="R127" t="s">
        <v>4054</v>
      </c>
      <c r="S127" t="s">
        <v>4111</v>
      </c>
      <c r="T127">
        <v>157</v>
      </c>
      <c r="U127">
        <v>87.99</v>
      </c>
      <c r="V127">
        <v>107.3514</v>
      </c>
      <c r="W127">
        <v>106.5471</v>
      </c>
      <c r="X127">
        <v>1.2150000000000001</v>
      </c>
      <c r="Y127">
        <v>144.27000000000001</v>
      </c>
      <c r="Z127">
        <v>145.85</v>
      </c>
      <c r="AA127">
        <v>145.85</v>
      </c>
      <c r="AB127">
        <v>133.55000000000001</v>
      </c>
      <c r="AC127" t="s">
        <v>4194</v>
      </c>
      <c r="AD127">
        <v>0.50414758450713859</v>
      </c>
      <c r="AE127">
        <v>30.419162530256848</v>
      </c>
      <c r="AF127">
        <v>4055172.8686131388</v>
      </c>
      <c r="AG127" t="b">
        <v>1</v>
      </c>
      <c r="AH127" t="b">
        <v>1</v>
      </c>
    </row>
    <row r="128" spans="1:34" hidden="1">
      <c r="A128" t="s">
        <v>159</v>
      </c>
      <c r="B128" t="s">
        <v>2089</v>
      </c>
      <c r="C128" t="s">
        <v>2209</v>
      </c>
      <c r="D128">
        <v>6892.89990234375</v>
      </c>
      <c r="E128" s="2">
        <v>6897.7564314655892</v>
      </c>
      <c r="F128" s="2">
        <v>7012.0380150988558</v>
      </c>
      <c r="G128" s="2">
        <v>6874.3580189066242</v>
      </c>
      <c r="H128" s="2">
        <v>7070.4820245149158</v>
      </c>
      <c r="I128" s="2">
        <v>6989.0888318472134</v>
      </c>
      <c r="J128" s="2"/>
      <c r="K128">
        <v>42.7</v>
      </c>
      <c r="L128">
        <v>247081</v>
      </c>
      <c r="M128">
        <v>991095554048</v>
      </c>
      <c r="N128">
        <v>83.712654000000001</v>
      </c>
      <c r="O128">
        <v>82.34</v>
      </c>
      <c r="P128">
        <v>2.3E-3</v>
      </c>
      <c r="Q128">
        <v>499.315</v>
      </c>
      <c r="R128" t="s">
        <v>4056</v>
      </c>
      <c r="S128" t="s">
        <v>4112</v>
      </c>
      <c r="T128">
        <v>7545.35</v>
      </c>
      <c r="U128">
        <v>5693.2</v>
      </c>
      <c r="V128">
        <v>7086.0050000000001</v>
      </c>
      <c r="W128">
        <v>6667.3379999999997</v>
      </c>
      <c r="X128">
        <v>0.59499999999999997</v>
      </c>
      <c r="Y128">
        <v>6919.15</v>
      </c>
      <c r="Z128">
        <v>6908</v>
      </c>
      <c r="AA128">
        <v>6941.95</v>
      </c>
      <c r="AB128">
        <v>6829.9</v>
      </c>
      <c r="AC128" t="s">
        <v>4194</v>
      </c>
      <c r="AD128">
        <v>0.21966881626381929</v>
      </c>
      <c r="AE128">
        <v>9.2765973060504372</v>
      </c>
      <c r="AF128">
        <v>364000.05839416059</v>
      </c>
      <c r="AG128" t="b">
        <v>0</v>
      </c>
      <c r="AH128" t="b">
        <v>0</v>
      </c>
    </row>
    <row r="129" spans="1:34" hidden="1">
      <c r="A129" t="s">
        <v>160</v>
      </c>
      <c r="B129" t="s">
        <v>2089</v>
      </c>
      <c r="C129" t="s">
        <v>2210</v>
      </c>
      <c r="D129">
        <v>431.35000610351562</v>
      </c>
      <c r="E129" s="2">
        <v>434.33457163579249</v>
      </c>
      <c r="F129" s="2">
        <v>445.73263334625608</v>
      </c>
      <c r="G129" s="2">
        <v>431.19242302822693</v>
      </c>
      <c r="H129" s="2">
        <v>471.32810958301252</v>
      </c>
      <c r="I129" s="2">
        <v>426.35934270790381</v>
      </c>
      <c r="J129" s="2"/>
      <c r="K129">
        <v>38.31</v>
      </c>
      <c r="L129">
        <v>45130</v>
      </c>
      <c r="M129">
        <v>18926776320</v>
      </c>
      <c r="N129">
        <v>58.055183</v>
      </c>
      <c r="O129">
        <v>7.43</v>
      </c>
      <c r="P129">
        <v>2.3E-3</v>
      </c>
      <c r="Q129">
        <v>164.209</v>
      </c>
      <c r="R129" t="s">
        <v>4054</v>
      </c>
      <c r="S129" t="s">
        <v>4103</v>
      </c>
      <c r="T129">
        <v>798.65</v>
      </c>
      <c r="U129">
        <v>421.4</v>
      </c>
      <c r="V129">
        <v>469.21499999999997</v>
      </c>
      <c r="W129">
        <v>574.02049999999997</v>
      </c>
      <c r="X129">
        <v>0.86499999999999999</v>
      </c>
      <c r="Y129">
        <v>426.75</v>
      </c>
      <c r="Z129">
        <v>433.15</v>
      </c>
      <c r="AA129">
        <v>434.25</v>
      </c>
      <c r="AB129">
        <v>421.5</v>
      </c>
      <c r="AC129" t="s">
        <v>4194</v>
      </c>
      <c r="AD129">
        <v>0.31068851752630988</v>
      </c>
      <c r="AE129">
        <v>-31.44467873162095</v>
      </c>
      <c r="AF129">
        <v>78090.02189781022</v>
      </c>
      <c r="AG129" t="b">
        <v>0</v>
      </c>
      <c r="AH129" t="b">
        <v>0</v>
      </c>
    </row>
    <row r="130" spans="1:34" hidden="1">
      <c r="A130" t="s">
        <v>161</v>
      </c>
      <c r="B130" t="s">
        <v>2089</v>
      </c>
      <c r="C130" t="s">
        <v>2211</v>
      </c>
      <c r="D130">
        <v>439</v>
      </c>
      <c r="E130" s="2">
        <v>456.11568701620621</v>
      </c>
      <c r="F130" s="2">
        <v>477.89591706433009</v>
      </c>
      <c r="G130" s="2">
        <v>444.7365652325359</v>
      </c>
      <c r="H130" s="2">
        <v>496.52480933512112</v>
      </c>
      <c r="I130" s="2">
        <v>468.87596487656998</v>
      </c>
      <c r="J130" s="2"/>
      <c r="K130">
        <v>22.09</v>
      </c>
      <c r="L130">
        <v>1379118</v>
      </c>
      <c r="M130">
        <v>278871670784</v>
      </c>
      <c r="N130">
        <v>19.229084</v>
      </c>
      <c r="O130">
        <v>22.83</v>
      </c>
      <c r="P130">
        <v>1.2699999999999999E-2</v>
      </c>
      <c r="Q130">
        <v>218.89699999999999</v>
      </c>
      <c r="R130" t="s">
        <v>4057</v>
      </c>
      <c r="S130" t="s">
        <v>4113</v>
      </c>
      <c r="T130">
        <v>584.9</v>
      </c>
      <c r="U130">
        <v>429</v>
      </c>
      <c r="V130">
        <v>506.34199999999998</v>
      </c>
      <c r="W130">
        <v>505.45949999999999</v>
      </c>
      <c r="X130">
        <v>0.95899999999999996</v>
      </c>
      <c r="Y130">
        <v>447.6</v>
      </c>
      <c r="Z130">
        <v>449.95</v>
      </c>
      <c r="AA130">
        <v>453.45</v>
      </c>
      <c r="AB130">
        <v>432.65</v>
      </c>
      <c r="AC130" t="s">
        <v>4194</v>
      </c>
      <c r="AD130">
        <v>0.28293068629698509</v>
      </c>
      <c r="AE130">
        <v>-15.95673006252963</v>
      </c>
      <c r="AF130">
        <v>1922299.554744526</v>
      </c>
      <c r="AG130" t="b">
        <v>0</v>
      </c>
      <c r="AH130" t="b">
        <v>0</v>
      </c>
    </row>
    <row r="131" spans="1:34" hidden="1">
      <c r="A131" t="s">
        <v>162</v>
      </c>
      <c r="B131" t="s">
        <v>2089</v>
      </c>
      <c r="C131" t="s">
        <v>2212</v>
      </c>
      <c r="D131">
        <v>1647.949951171875</v>
      </c>
      <c r="E131" s="2">
        <v>1678.086481997608</v>
      </c>
      <c r="F131" s="2">
        <v>1702.143459749997</v>
      </c>
      <c r="G131" s="2">
        <v>1675.8825468740681</v>
      </c>
      <c r="H131" s="2">
        <v>1743.099567140873</v>
      </c>
      <c r="I131" s="2">
        <v>1662.003728705052</v>
      </c>
      <c r="J131" s="2"/>
      <c r="K131">
        <v>43.6</v>
      </c>
      <c r="L131">
        <v>1365</v>
      </c>
      <c r="M131">
        <v>4285329152</v>
      </c>
      <c r="N131">
        <v>46.737094999999997</v>
      </c>
      <c r="O131">
        <v>35.26</v>
      </c>
      <c r="P131">
        <v>1.1000000000000001E-3</v>
      </c>
      <c r="Q131">
        <v>519.30499999999995</v>
      </c>
      <c r="R131" t="s">
        <v>4054</v>
      </c>
      <c r="S131" t="s">
        <v>4107</v>
      </c>
      <c r="T131">
        <v>2300</v>
      </c>
      <c r="U131">
        <v>1345.45</v>
      </c>
      <c r="V131">
        <v>1765.8040000000001</v>
      </c>
      <c r="W131">
        <v>1692.107</v>
      </c>
      <c r="X131">
        <v>-7.9000000000000001E-2</v>
      </c>
      <c r="Y131">
        <v>1687.25</v>
      </c>
      <c r="Z131">
        <v>1664</v>
      </c>
      <c r="AA131">
        <v>1690.25</v>
      </c>
      <c r="AB131">
        <v>1630.25</v>
      </c>
      <c r="AC131" t="s">
        <v>4194</v>
      </c>
      <c r="AD131">
        <v>0.49791071444149859</v>
      </c>
      <c r="AE131">
        <v>11.67203905442447</v>
      </c>
      <c r="AF131">
        <v>5429.2846715328469</v>
      </c>
      <c r="AG131" t="b">
        <v>0</v>
      </c>
      <c r="AH131" t="b">
        <v>0</v>
      </c>
    </row>
    <row r="132" spans="1:34" hidden="1">
      <c r="A132" t="s">
        <v>163</v>
      </c>
      <c r="B132" t="s">
        <v>2089</v>
      </c>
      <c r="C132" t="s">
        <v>2213</v>
      </c>
      <c r="D132">
        <v>172.03999328613281</v>
      </c>
      <c r="E132" s="2">
        <v>173.10697122518761</v>
      </c>
      <c r="F132" s="2">
        <v>174.6883853784895</v>
      </c>
      <c r="G132" s="2">
        <v>174.95350532010181</v>
      </c>
      <c r="H132" s="2">
        <v>179.43532884827161</v>
      </c>
      <c r="I132" s="2">
        <v>171.66250078477509</v>
      </c>
      <c r="J132" s="2"/>
      <c r="K132">
        <v>46.54</v>
      </c>
      <c r="L132">
        <v>102599</v>
      </c>
      <c r="M132">
        <v>9978267648</v>
      </c>
      <c r="N132">
        <v>49.579247000000002</v>
      </c>
      <c r="O132">
        <v>3.47</v>
      </c>
      <c r="P132">
        <v>2.5399999999999999E-2</v>
      </c>
      <c r="Q132">
        <v>44.83</v>
      </c>
      <c r="R132" t="s">
        <v>4058</v>
      </c>
      <c r="S132" t="s">
        <v>4114</v>
      </c>
      <c r="T132">
        <v>285.55</v>
      </c>
      <c r="U132">
        <v>157.30000000000001</v>
      </c>
      <c r="V132">
        <v>176.2088</v>
      </c>
      <c r="W132">
        <v>208.17966000000001</v>
      </c>
      <c r="X132">
        <v>0.67200000000000004</v>
      </c>
      <c r="Y132">
        <v>178.73</v>
      </c>
      <c r="Z132">
        <v>178.7</v>
      </c>
      <c r="AA132">
        <v>179.02</v>
      </c>
      <c r="AB132">
        <v>171</v>
      </c>
      <c r="AC132" t="s">
        <v>4194</v>
      </c>
      <c r="AD132">
        <v>0.42598942136816792</v>
      </c>
      <c r="AE132">
        <v>-21.682526189207181</v>
      </c>
      <c r="AF132">
        <v>339070.84671532852</v>
      </c>
      <c r="AG132" t="b">
        <v>0</v>
      </c>
      <c r="AH132" t="b">
        <v>0</v>
      </c>
    </row>
    <row r="133" spans="1:34" hidden="1">
      <c r="A133" t="s">
        <v>164</v>
      </c>
      <c r="B133" t="s">
        <v>2089</v>
      </c>
      <c r="C133" t="s">
        <v>2214</v>
      </c>
      <c r="D133">
        <v>278.14999389648437</v>
      </c>
      <c r="E133" s="2">
        <v>285.77603724993872</v>
      </c>
      <c r="F133" s="2">
        <v>290.88798344767241</v>
      </c>
      <c r="G133" s="2">
        <v>284.33292098553301</v>
      </c>
      <c r="H133" s="2">
        <v>304.12465037324711</v>
      </c>
      <c r="I133" s="2">
        <v>277.89900169339518</v>
      </c>
      <c r="J133" s="2"/>
      <c r="K133">
        <v>38.03</v>
      </c>
      <c r="L133">
        <v>425858</v>
      </c>
      <c r="M133">
        <v>139023269888</v>
      </c>
      <c r="N133">
        <v>20.664932</v>
      </c>
      <c r="O133">
        <v>13.46</v>
      </c>
      <c r="P133">
        <v>1.5599999999999999E-2</v>
      </c>
      <c r="Q133">
        <v>80.516000000000005</v>
      </c>
      <c r="R133" t="s">
        <v>4052</v>
      </c>
      <c r="S133" t="s">
        <v>4069</v>
      </c>
      <c r="T133">
        <v>401.65</v>
      </c>
      <c r="U133">
        <v>268.39999999999998</v>
      </c>
      <c r="V133">
        <v>304.85199999999998</v>
      </c>
      <c r="W133">
        <v>324.55176</v>
      </c>
      <c r="X133">
        <v>0.41699999999999998</v>
      </c>
      <c r="Y133">
        <v>288.89999999999998</v>
      </c>
      <c r="Z133">
        <v>288</v>
      </c>
      <c r="AA133">
        <v>288.45</v>
      </c>
      <c r="AB133">
        <v>275.55</v>
      </c>
      <c r="AC133" t="s">
        <v>4194</v>
      </c>
      <c r="AD133">
        <v>0.30796434122388933</v>
      </c>
      <c r="AE133">
        <v>-16.343340372322029</v>
      </c>
      <c r="AF133">
        <v>1069107.124087591</v>
      </c>
      <c r="AG133" t="b">
        <v>0</v>
      </c>
      <c r="AH133" t="b">
        <v>0</v>
      </c>
    </row>
    <row r="134" spans="1:34" hidden="1">
      <c r="A134" t="s">
        <v>165</v>
      </c>
      <c r="B134" t="s">
        <v>2089</v>
      </c>
      <c r="C134" t="s">
        <v>2215</v>
      </c>
      <c r="D134">
        <v>101.2900009155273</v>
      </c>
      <c r="E134" s="2">
        <v>102.5216358829633</v>
      </c>
      <c r="F134" s="2">
        <v>105.82296274655189</v>
      </c>
      <c r="G134" s="2">
        <v>102.2659422040052</v>
      </c>
      <c r="H134" s="2">
        <v>111.1522122162516</v>
      </c>
      <c r="I134" s="2">
        <v>101.1029534750855</v>
      </c>
      <c r="J134" s="2"/>
      <c r="K134">
        <v>42.27</v>
      </c>
      <c r="L134">
        <v>48474</v>
      </c>
      <c r="M134">
        <v>2015529216</v>
      </c>
      <c r="N134" t="s">
        <v>2100</v>
      </c>
      <c r="O134">
        <v>-1.82</v>
      </c>
      <c r="P134" t="s">
        <v>2100</v>
      </c>
      <c r="Q134">
        <v>56.143000000000001</v>
      </c>
      <c r="R134" t="s">
        <v>4051</v>
      </c>
      <c r="S134" t="s">
        <v>4115</v>
      </c>
      <c r="T134">
        <v>153</v>
      </c>
      <c r="U134">
        <v>76.150000000000006</v>
      </c>
      <c r="V134">
        <v>111.84520000000001</v>
      </c>
      <c r="W134">
        <v>116.81744999999999</v>
      </c>
      <c r="X134">
        <v>0.63200000000000001</v>
      </c>
      <c r="Y134">
        <v>106.42</v>
      </c>
      <c r="Z134">
        <v>106.42</v>
      </c>
      <c r="AA134">
        <v>106.42</v>
      </c>
      <c r="AB134">
        <v>100.6</v>
      </c>
      <c r="AC134" t="s">
        <v>4194</v>
      </c>
      <c r="AD134">
        <v>0.56683622962073033</v>
      </c>
      <c r="AE134">
        <v>2.769889838228345</v>
      </c>
      <c r="AF134">
        <v>67060.678832116784</v>
      </c>
      <c r="AG134" t="b">
        <v>0</v>
      </c>
      <c r="AH134" t="b">
        <v>0</v>
      </c>
    </row>
    <row r="135" spans="1:34" hidden="1">
      <c r="A135" t="s">
        <v>166</v>
      </c>
      <c r="B135" t="s">
        <v>2089</v>
      </c>
      <c r="C135" t="s">
        <v>2216</v>
      </c>
      <c r="D135">
        <v>22.590000152587891</v>
      </c>
      <c r="E135" s="2">
        <v>23.187245361770319</v>
      </c>
      <c r="F135" s="2">
        <v>23.89809737686177</v>
      </c>
      <c r="G135" s="2">
        <v>22.871476360276251</v>
      </c>
      <c r="H135" s="2">
        <v>25.135114420196651</v>
      </c>
      <c r="I135" s="2">
        <v>22.906545428204161</v>
      </c>
      <c r="J135" s="2"/>
      <c r="K135">
        <v>33.21</v>
      </c>
      <c r="L135">
        <v>24061</v>
      </c>
      <c r="M135">
        <v>771100608</v>
      </c>
      <c r="N135" t="s">
        <v>2100</v>
      </c>
      <c r="O135">
        <v>-2.4700000000000002</v>
      </c>
      <c r="P135" t="s">
        <v>2100</v>
      </c>
      <c r="Q135">
        <v>29.384</v>
      </c>
      <c r="R135" t="s">
        <v>4057</v>
      </c>
      <c r="S135" t="s">
        <v>4116</v>
      </c>
      <c r="T135">
        <v>42.5</v>
      </c>
      <c r="U135">
        <v>22.24</v>
      </c>
      <c r="V135">
        <v>25.0838</v>
      </c>
      <c r="W135">
        <v>27.17465</v>
      </c>
      <c r="X135">
        <v>0.86599999999999999</v>
      </c>
      <c r="Y135">
        <v>22.86</v>
      </c>
      <c r="Z135">
        <v>23.37</v>
      </c>
      <c r="AA135">
        <v>23.37</v>
      </c>
      <c r="AB135">
        <v>22.27</v>
      </c>
      <c r="AC135" t="s">
        <v>4194</v>
      </c>
      <c r="AD135">
        <v>0.48903747719243001</v>
      </c>
      <c r="AE135">
        <v>-12.27184406761984</v>
      </c>
      <c r="AF135">
        <v>187560.70802919709</v>
      </c>
      <c r="AG135" t="b">
        <v>0</v>
      </c>
      <c r="AH135" t="b">
        <v>0</v>
      </c>
    </row>
    <row r="136" spans="1:34" hidden="1">
      <c r="A136" t="s">
        <v>167</v>
      </c>
      <c r="B136" t="s">
        <v>2089</v>
      </c>
      <c r="C136" t="s">
        <v>2217</v>
      </c>
      <c r="D136">
        <v>1066.050048828125</v>
      </c>
      <c r="E136" s="2">
        <v>1087.466093265308</v>
      </c>
      <c r="F136" s="2">
        <v>1125.753513987702</v>
      </c>
      <c r="G136" s="2">
        <v>1079.0430397643049</v>
      </c>
      <c r="H136" s="2">
        <v>1194.3090729442481</v>
      </c>
      <c r="I136" s="2">
        <v>1076.0550655339359</v>
      </c>
      <c r="J136" s="2"/>
      <c r="K136">
        <v>34.83</v>
      </c>
      <c r="L136">
        <v>454673</v>
      </c>
      <c r="M136">
        <v>195158589440</v>
      </c>
      <c r="N136">
        <v>19.874162999999999</v>
      </c>
      <c r="O136">
        <v>53.64</v>
      </c>
      <c r="P136">
        <v>9.7000000000000003E-3</v>
      </c>
      <c r="Q136">
        <v>396.88900000000001</v>
      </c>
      <c r="R136" t="s">
        <v>4054</v>
      </c>
      <c r="S136" t="s">
        <v>4073</v>
      </c>
      <c r="T136">
        <v>1775.95</v>
      </c>
      <c r="U136">
        <v>737.7</v>
      </c>
      <c r="V136">
        <v>1214.9690000000001</v>
      </c>
      <c r="W136">
        <v>1311.8795</v>
      </c>
      <c r="X136">
        <v>0.96199999999999997</v>
      </c>
      <c r="Y136">
        <v>1094.7</v>
      </c>
      <c r="Z136">
        <v>1097.55</v>
      </c>
      <c r="AA136">
        <v>1097.55</v>
      </c>
      <c r="AB136">
        <v>1055.25</v>
      </c>
      <c r="AC136" t="s">
        <v>4194</v>
      </c>
      <c r="AD136">
        <v>0.33429277463815249</v>
      </c>
      <c r="AE136">
        <v>-36.268892104240138</v>
      </c>
      <c r="AF136">
        <v>639019.18656716414</v>
      </c>
      <c r="AG136" t="b">
        <v>0</v>
      </c>
      <c r="AH136" t="b">
        <v>0</v>
      </c>
    </row>
    <row r="137" spans="1:34" hidden="1">
      <c r="A137" t="s">
        <v>168</v>
      </c>
      <c r="B137" t="s">
        <v>2089</v>
      </c>
      <c r="C137" t="s">
        <v>2218</v>
      </c>
      <c r="D137">
        <v>47.5</v>
      </c>
      <c r="E137" s="2">
        <v>48.866975035632947</v>
      </c>
      <c r="F137" s="2">
        <v>51.757879910390677</v>
      </c>
      <c r="G137" s="2">
        <v>48.077218429415559</v>
      </c>
      <c r="H137" s="2">
        <v>53.452569826342582</v>
      </c>
      <c r="I137" s="2">
        <v>51.56861674457312</v>
      </c>
      <c r="J137" s="2"/>
      <c r="K137">
        <v>36.06</v>
      </c>
      <c r="L137">
        <v>1565</v>
      </c>
      <c r="M137">
        <v>157854368</v>
      </c>
      <c r="N137">
        <v>13.970587999999999</v>
      </c>
      <c r="O137">
        <v>3.4</v>
      </c>
      <c r="P137" t="s">
        <v>2100</v>
      </c>
      <c r="Q137">
        <v>77.146000000000001</v>
      </c>
      <c r="R137" t="s">
        <v>4051</v>
      </c>
      <c r="S137" t="s">
        <v>4062</v>
      </c>
      <c r="T137">
        <v>88.34</v>
      </c>
      <c r="U137">
        <v>36.6</v>
      </c>
      <c r="V137">
        <v>55.717199999999998</v>
      </c>
      <c r="W137">
        <v>49.708599999999997</v>
      </c>
      <c r="X137">
        <v>0.39700000000000002</v>
      </c>
      <c r="Y137">
        <v>47.43</v>
      </c>
      <c r="Z137">
        <v>48.9</v>
      </c>
      <c r="AA137">
        <v>48.9</v>
      </c>
      <c r="AB137">
        <v>46.05</v>
      </c>
      <c r="AC137" t="s">
        <v>4194</v>
      </c>
      <c r="AD137">
        <v>0.74084594709661411</v>
      </c>
      <c r="AE137">
        <v>4.4415138040794</v>
      </c>
      <c r="AF137">
        <v>21494.744525547441</v>
      </c>
      <c r="AG137" t="b">
        <v>0</v>
      </c>
      <c r="AH137" t="b">
        <v>0</v>
      </c>
    </row>
    <row r="138" spans="1:34" hidden="1">
      <c r="A138" t="s">
        <v>169</v>
      </c>
      <c r="B138" t="s">
        <v>2089</v>
      </c>
      <c r="C138" t="s">
        <v>2219</v>
      </c>
      <c r="D138">
        <v>263.25</v>
      </c>
      <c r="E138" s="2">
        <v>271.81261194746668</v>
      </c>
      <c r="F138" s="2">
        <v>285.08982204082918</v>
      </c>
      <c r="G138" s="2">
        <v>267.58195813375221</v>
      </c>
      <c r="H138" s="2">
        <v>296.73700050392279</v>
      </c>
      <c r="I138" s="2">
        <v>280.65938835716872</v>
      </c>
      <c r="J138" s="2"/>
      <c r="K138">
        <v>36.6</v>
      </c>
      <c r="L138">
        <v>10546</v>
      </c>
      <c r="M138">
        <v>3494880768</v>
      </c>
      <c r="N138">
        <v>12.086777</v>
      </c>
      <c r="O138">
        <v>21.78</v>
      </c>
      <c r="P138">
        <v>3.4999999E-3</v>
      </c>
      <c r="Q138">
        <v>200.19900000000001</v>
      </c>
      <c r="R138" t="s">
        <v>4051</v>
      </c>
      <c r="S138" t="s">
        <v>4101</v>
      </c>
      <c r="T138">
        <v>406.95</v>
      </c>
      <c r="U138">
        <v>192.1</v>
      </c>
      <c r="V138">
        <v>316.65600000000001</v>
      </c>
      <c r="W138">
        <v>278.33524</v>
      </c>
      <c r="X138">
        <v>0.56899999999999995</v>
      </c>
      <c r="Y138">
        <v>268.2</v>
      </c>
      <c r="Z138">
        <v>267</v>
      </c>
      <c r="AA138">
        <v>267</v>
      </c>
      <c r="AB138">
        <v>254.8</v>
      </c>
      <c r="AC138" t="s">
        <v>4194</v>
      </c>
      <c r="AD138">
        <v>0.58441537423762357</v>
      </c>
      <c r="AE138">
        <v>-11.13067171725913</v>
      </c>
      <c r="AF138">
        <v>201760.5328467153</v>
      </c>
      <c r="AG138" t="b">
        <v>0</v>
      </c>
      <c r="AH138" t="b">
        <v>0</v>
      </c>
    </row>
    <row r="139" spans="1:34" hidden="1">
      <c r="A139" t="s">
        <v>170</v>
      </c>
      <c r="B139" t="s">
        <v>2089</v>
      </c>
      <c r="C139" t="s">
        <v>2220</v>
      </c>
      <c r="D139">
        <v>89.519996643066406</v>
      </c>
      <c r="E139" s="2">
        <v>92.076336696664754</v>
      </c>
      <c r="F139" s="2">
        <v>95.632241944711183</v>
      </c>
      <c r="G139" s="2">
        <v>90.705566178907475</v>
      </c>
      <c r="H139" s="2">
        <v>100.20026627745921</v>
      </c>
      <c r="I139" s="2">
        <v>91.475390636145974</v>
      </c>
      <c r="J139" s="2"/>
      <c r="K139">
        <v>39.380000000000003</v>
      </c>
      <c r="L139">
        <v>219389</v>
      </c>
      <c r="M139">
        <v>9320195072</v>
      </c>
      <c r="N139">
        <v>11.476922</v>
      </c>
      <c r="O139">
        <v>7.8</v>
      </c>
      <c r="P139">
        <v>5.4999999999999997E-3</v>
      </c>
      <c r="Q139">
        <v>35.612000000000002</v>
      </c>
      <c r="R139" t="s">
        <v>4052</v>
      </c>
      <c r="S139" t="s">
        <v>4063</v>
      </c>
      <c r="T139">
        <v>124.8</v>
      </c>
      <c r="U139">
        <v>49.2</v>
      </c>
      <c r="V139">
        <v>101.6234</v>
      </c>
      <c r="W139">
        <v>87.066699999999997</v>
      </c>
      <c r="X139">
        <v>0.36299999999999999</v>
      </c>
      <c r="Y139">
        <v>90.55</v>
      </c>
      <c r="Z139">
        <v>91.15</v>
      </c>
      <c r="AA139">
        <v>92.64</v>
      </c>
      <c r="AB139">
        <v>87.7</v>
      </c>
      <c r="AC139" t="s">
        <v>4194</v>
      </c>
      <c r="AD139">
        <v>0.57764471597568789</v>
      </c>
      <c r="AE139">
        <v>29.003103489523681</v>
      </c>
      <c r="AF139">
        <v>1246480.9197080289</v>
      </c>
      <c r="AG139" t="b">
        <v>0</v>
      </c>
      <c r="AH139" t="b">
        <v>0</v>
      </c>
    </row>
    <row r="140" spans="1:34" hidden="1">
      <c r="A140" t="s">
        <v>171</v>
      </c>
      <c r="B140" t="s">
        <v>2089</v>
      </c>
      <c r="C140" t="s">
        <v>2221</v>
      </c>
      <c r="D140">
        <v>496.70001220703119</v>
      </c>
      <c r="E140" s="2">
        <v>506.41411603089739</v>
      </c>
      <c r="F140" s="2">
        <v>493.68631350533121</v>
      </c>
      <c r="G140" s="2">
        <v>503.23011039082149</v>
      </c>
      <c r="H140" s="2">
        <v>455.93099979347022</v>
      </c>
      <c r="I140" s="2">
        <v>529.52937330125405</v>
      </c>
      <c r="J140" s="2"/>
      <c r="K140">
        <v>53.74</v>
      </c>
      <c r="L140">
        <v>50531</v>
      </c>
      <c r="M140">
        <v>20482369536</v>
      </c>
      <c r="N140">
        <v>34.302486000000002</v>
      </c>
      <c r="O140">
        <v>14.48</v>
      </c>
      <c r="P140">
        <v>2.3999999000000002E-3</v>
      </c>
      <c r="Q140">
        <v>48.496000000000002</v>
      </c>
      <c r="R140" t="s">
        <v>4061</v>
      </c>
      <c r="S140" t="s">
        <v>4099</v>
      </c>
      <c r="T140">
        <v>553.6</v>
      </c>
      <c r="U140">
        <v>263</v>
      </c>
      <c r="V140">
        <v>437.286</v>
      </c>
      <c r="W140">
        <v>369.62200000000001</v>
      </c>
      <c r="X140">
        <v>0.83499999999999996</v>
      </c>
      <c r="Y140">
        <v>508.2</v>
      </c>
      <c r="Z140">
        <v>507.15</v>
      </c>
      <c r="AA140">
        <v>507.2</v>
      </c>
      <c r="AB140">
        <v>486.05</v>
      </c>
      <c r="AC140" t="s">
        <v>4194</v>
      </c>
      <c r="AD140">
        <v>0.49383331895507299</v>
      </c>
      <c r="AE140">
        <v>35.376118893749407</v>
      </c>
      <c r="AF140">
        <v>92710.481751824816</v>
      </c>
      <c r="AG140" t="b">
        <v>1</v>
      </c>
      <c r="AH140" t="b">
        <v>1</v>
      </c>
    </row>
    <row r="141" spans="1:34" hidden="1">
      <c r="A141" t="s">
        <v>172</v>
      </c>
      <c r="B141" t="s">
        <v>2089</v>
      </c>
      <c r="C141" t="s">
        <v>2100</v>
      </c>
      <c r="D141">
        <v>155.53999328613281</v>
      </c>
      <c r="E141" s="2">
        <v>163.09636355999959</v>
      </c>
      <c r="F141" s="2">
        <v>165.5811976579306</v>
      </c>
      <c r="G141" s="2">
        <v>158.7324259148435</v>
      </c>
      <c r="H141" s="2">
        <v>163.99300182188099</v>
      </c>
      <c r="I141" s="2">
        <v>170.47455873051629</v>
      </c>
      <c r="J141" s="2"/>
      <c r="K141">
        <v>42.9</v>
      </c>
      <c r="L141">
        <v>1626337</v>
      </c>
      <c r="M141">
        <v>28878178304</v>
      </c>
      <c r="N141">
        <v>20.358639</v>
      </c>
      <c r="O141">
        <v>7.64</v>
      </c>
      <c r="P141" t="s">
        <v>2100</v>
      </c>
      <c r="Q141">
        <v>21.276</v>
      </c>
      <c r="R141" t="s">
        <v>4061</v>
      </c>
      <c r="S141" t="s">
        <v>4099</v>
      </c>
      <c r="T141">
        <v>190</v>
      </c>
      <c r="U141">
        <v>128.15</v>
      </c>
      <c r="V141">
        <v>160.17599999999999</v>
      </c>
      <c r="W141">
        <v>155.17814999999999</v>
      </c>
      <c r="X141" t="s">
        <v>2100</v>
      </c>
      <c r="Y141">
        <v>160.54</v>
      </c>
      <c r="Z141">
        <v>162</v>
      </c>
      <c r="AA141">
        <v>162</v>
      </c>
      <c r="AB141">
        <v>151.1</v>
      </c>
      <c r="AC141" t="s">
        <v>4194</v>
      </c>
      <c r="AD141">
        <v>0.5297688183662409</v>
      </c>
      <c r="AE141">
        <v>-6.2221194297853337</v>
      </c>
      <c r="AF141">
        <v>3047805.686746988</v>
      </c>
      <c r="AG141" t="b">
        <v>0</v>
      </c>
      <c r="AH141" t="b">
        <v>1</v>
      </c>
    </row>
    <row r="142" spans="1:34" hidden="1">
      <c r="A142" t="s">
        <v>173</v>
      </c>
      <c r="B142" t="s">
        <v>2089</v>
      </c>
      <c r="C142" t="s">
        <v>2222</v>
      </c>
      <c r="D142">
        <v>1367.849975585938</v>
      </c>
      <c r="E142" s="2">
        <v>1342.7360333751551</v>
      </c>
      <c r="F142" s="2">
        <v>1312.9077724968579</v>
      </c>
      <c r="G142" s="2">
        <v>1381.757741784442</v>
      </c>
      <c r="H142" s="2">
        <v>1336.5380754457181</v>
      </c>
      <c r="I142" s="2">
        <v>1289.291021000892</v>
      </c>
      <c r="J142" s="2"/>
      <c r="K142">
        <v>56.69</v>
      </c>
      <c r="L142">
        <v>36260</v>
      </c>
      <c r="M142">
        <v>14349429760</v>
      </c>
      <c r="N142">
        <v>9.4759259999999994</v>
      </c>
      <c r="O142">
        <v>144.35</v>
      </c>
      <c r="P142" t="s">
        <v>2100</v>
      </c>
      <c r="Q142">
        <v>775.702</v>
      </c>
      <c r="R142" t="s">
        <v>4052</v>
      </c>
      <c r="S142" t="s">
        <v>4097</v>
      </c>
      <c r="T142">
        <v>2541.6999999999998</v>
      </c>
      <c r="U142">
        <v>1174.05</v>
      </c>
      <c r="V142">
        <v>1301.761</v>
      </c>
      <c r="W142">
        <v>1733.6579999999999</v>
      </c>
      <c r="X142">
        <v>0.61799999999999999</v>
      </c>
      <c r="Y142">
        <v>1413.8</v>
      </c>
      <c r="Z142">
        <v>1400.9</v>
      </c>
      <c r="AA142">
        <v>1411.95</v>
      </c>
      <c r="AB142">
        <v>1345.55</v>
      </c>
      <c r="AC142" t="s">
        <v>4194</v>
      </c>
      <c r="AD142">
        <v>0.3804891722806511</v>
      </c>
      <c r="AE142">
        <v>-34.305883834481293</v>
      </c>
      <c r="AF142">
        <v>47547.605839416057</v>
      </c>
      <c r="AG142" t="b">
        <v>1</v>
      </c>
      <c r="AH142" t="b">
        <v>0</v>
      </c>
    </row>
    <row r="143" spans="1:34" hidden="1">
      <c r="A143" t="s">
        <v>174</v>
      </c>
      <c r="B143" t="s">
        <v>2089</v>
      </c>
      <c r="C143" t="s">
        <v>2223</v>
      </c>
      <c r="D143">
        <v>45.549999237060547</v>
      </c>
      <c r="E143" s="2">
        <v>45.811987225952777</v>
      </c>
      <c r="F143" s="2">
        <v>46.524357673760363</v>
      </c>
      <c r="G143" s="2">
        <v>46.004694316587177</v>
      </c>
      <c r="H143" s="2">
        <v>48.372135484988078</v>
      </c>
      <c r="I143" s="2">
        <v>45.025454235426899</v>
      </c>
      <c r="J143" s="2"/>
      <c r="K143">
        <v>44.42</v>
      </c>
      <c r="L143">
        <v>1839</v>
      </c>
      <c r="M143">
        <v>709819328</v>
      </c>
      <c r="N143" t="s">
        <v>2100</v>
      </c>
      <c r="O143">
        <v>-4.42</v>
      </c>
      <c r="P143" t="s">
        <v>2100</v>
      </c>
      <c r="Q143">
        <v>125.506</v>
      </c>
      <c r="R143" t="s">
        <v>4054</v>
      </c>
      <c r="S143" t="s">
        <v>4103</v>
      </c>
      <c r="T143">
        <v>66.2</v>
      </c>
      <c r="U143">
        <v>41.1</v>
      </c>
      <c r="V143">
        <v>48.021999999999998</v>
      </c>
      <c r="W143">
        <v>54.15</v>
      </c>
      <c r="X143">
        <v>0.753</v>
      </c>
      <c r="Y143">
        <v>45.36</v>
      </c>
      <c r="Z143">
        <v>46.12</v>
      </c>
      <c r="AA143">
        <v>46.12</v>
      </c>
      <c r="AB143">
        <v>45.01</v>
      </c>
      <c r="AC143" t="s">
        <v>4194</v>
      </c>
      <c r="AD143">
        <v>0.37974526196260078</v>
      </c>
      <c r="AE143">
        <v>-25.229808591359749</v>
      </c>
      <c r="AF143">
        <v>50054.941605839413</v>
      </c>
      <c r="AG143" t="b">
        <v>0</v>
      </c>
      <c r="AH143" t="b">
        <v>0</v>
      </c>
    </row>
    <row r="144" spans="1:34" hidden="1">
      <c r="A144" t="s">
        <v>175</v>
      </c>
      <c r="B144" t="s">
        <v>2089</v>
      </c>
      <c r="C144" t="s">
        <v>2224</v>
      </c>
      <c r="D144">
        <v>756.6500244140625</v>
      </c>
      <c r="E144" s="2">
        <v>785.99307868243579</v>
      </c>
      <c r="F144" s="2">
        <v>798.10812162603759</v>
      </c>
      <c r="G144" s="2">
        <v>773.69691198578437</v>
      </c>
      <c r="H144" s="2">
        <v>819.17062076918489</v>
      </c>
      <c r="I144" s="2">
        <v>774.57603852306625</v>
      </c>
      <c r="J144" s="2"/>
      <c r="K144">
        <v>39.869999999999997</v>
      </c>
      <c r="L144">
        <v>39480</v>
      </c>
      <c r="M144">
        <v>11416259584</v>
      </c>
      <c r="N144">
        <v>21.200619</v>
      </c>
      <c r="O144">
        <v>35.69</v>
      </c>
      <c r="P144">
        <v>2.5999999999999999E-3</v>
      </c>
      <c r="Q144">
        <v>108.851</v>
      </c>
      <c r="R144" t="s">
        <v>4057</v>
      </c>
      <c r="S144" t="s">
        <v>4098</v>
      </c>
      <c r="T144">
        <v>1099</v>
      </c>
      <c r="U144">
        <v>335.05</v>
      </c>
      <c r="V144">
        <v>837.30600000000004</v>
      </c>
      <c r="W144">
        <v>726.42376999999999</v>
      </c>
      <c r="X144">
        <v>0.497</v>
      </c>
      <c r="Y144">
        <v>779.2</v>
      </c>
      <c r="Z144">
        <v>805</v>
      </c>
      <c r="AA144">
        <v>805</v>
      </c>
      <c r="AB144">
        <v>740.25</v>
      </c>
      <c r="AC144" t="s">
        <v>4194</v>
      </c>
      <c r="AD144">
        <v>0.61760676973002016</v>
      </c>
      <c r="AE144">
        <v>28.274005135532018</v>
      </c>
      <c r="AF144">
        <v>126665.7372262774</v>
      </c>
      <c r="AG144" t="b">
        <v>0</v>
      </c>
      <c r="AH144" t="b">
        <v>0</v>
      </c>
    </row>
    <row r="145" spans="1:34" hidden="1">
      <c r="A145" t="s">
        <v>176</v>
      </c>
      <c r="B145" t="s">
        <v>2089</v>
      </c>
      <c r="C145" t="s">
        <v>2225</v>
      </c>
      <c r="D145">
        <v>3.1400001049041748</v>
      </c>
      <c r="E145" s="2">
        <v>3.18501768024925</v>
      </c>
      <c r="F145" s="2">
        <v>3.2896862295673088</v>
      </c>
      <c r="G145" s="2">
        <v>3.2048043222415279</v>
      </c>
      <c r="H145" s="2">
        <v>3.523371287064208</v>
      </c>
      <c r="I145" s="2">
        <v>3.1289090839489009</v>
      </c>
      <c r="J145" s="2"/>
      <c r="K145">
        <v>40.71</v>
      </c>
      <c r="L145">
        <v>214881</v>
      </c>
      <c r="M145">
        <v>829829760</v>
      </c>
      <c r="N145" t="s">
        <v>2100</v>
      </c>
      <c r="O145">
        <v>-106.98</v>
      </c>
      <c r="P145" t="s">
        <v>2100</v>
      </c>
      <c r="Q145">
        <v>-120.56699999999999</v>
      </c>
      <c r="R145" t="s">
        <v>4054</v>
      </c>
      <c r="S145" t="s">
        <v>4084</v>
      </c>
      <c r="T145">
        <v>9.75</v>
      </c>
      <c r="U145">
        <v>2.95</v>
      </c>
      <c r="V145">
        <v>3.6829999999999998</v>
      </c>
      <c r="W145">
        <v>4.7386499999999998</v>
      </c>
      <c r="X145">
        <v>1.804</v>
      </c>
      <c r="Y145">
        <v>3.29</v>
      </c>
      <c r="Z145">
        <v>3.25</v>
      </c>
      <c r="AA145">
        <v>3.34</v>
      </c>
      <c r="AB145">
        <v>3.13</v>
      </c>
      <c r="AC145" t="s">
        <v>4194</v>
      </c>
      <c r="AD145">
        <v>0.49812883265437657</v>
      </c>
      <c r="AE145">
        <v>-36.56565200210926</v>
      </c>
      <c r="AF145">
        <v>390432.88321167883</v>
      </c>
      <c r="AG145" t="b">
        <v>0</v>
      </c>
      <c r="AH145" t="b">
        <v>0</v>
      </c>
    </row>
    <row r="146" spans="1:34" hidden="1">
      <c r="A146" t="s">
        <v>177</v>
      </c>
      <c r="B146" t="s">
        <v>2089</v>
      </c>
      <c r="C146" t="s">
        <v>2226</v>
      </c>
      <c r="D146">
        <v>303.64999389648437</v>
      </c>
      <c r="E146" s="2">
        <v>312.14534326063722</v>
      </c>
      <c r="F146" s="2">
        <v>316.1329948735526</v>
      </c>
      <c r="G146" s="2">
        <v>305.98189269476632</v>
      </c>
      <c r="H146" s="2">
        <v>313.32411935022668</v>
      </c>
      <c r="I146" s="2">
        <v>319.67487669597932</v>
      </c>
      <c r="J146" s="2"/>
      <c r="K146">
        <v>41.48</v>
      </c>
      <c r="L146">
        <v>105317</v>
      </c>
      <c r="M146" t="s">
        <v>2100</v>
      </c>
      <c r="N146">
        <v>132.59825000000001</v>
      </c>
      <c r="O146">
        <v>2.29</v>
      </c>
      <c r="P146" t="s">
        <v>2100</v>
      </c>
      <c r="Q146">
        <v>33.000999999999998</v>
      </c>
      <c r="R146" t="s">
        <v>2100</v>
      </c>
      <c r="S146" t="s">
        <v>2100</v>
      </c>
      <c r="T146">
        <v>350</v>
      </c>
      <c r="U146">
        <v>141.30000000000001</v>
      </c>
      <c r="V146">
        <v>317.53800000000001</v>
      </c>
      <c r="W146">
        <v>249.02665999999999</v>
      </c>
      <c r="X146">
        <v>0.82599999999999996</v>
      </c>
      <c r="Y146">
        <v>308.5</v>
      </c>
      <c r="Z146">
        <v>307</v>
      </c>
      <c r="AA146">
        <v>309</v>
      </c>
      <c r="AB146">
        <v>294.5</v>
      </c>
      <c r="AC146" t="s">
        <v>4194</v>
      </c>
      <c r="AD146">
        <v>0.50236589262602493</v>
      </c>
      <c r="AE146">
        <v>62.919833641707463</v>
      </c>
      <c r="AF146">
        <v>302028.23134328361</v>
      </c>
      <c r="AG146" t="b">
        <v>0</v>
      </c>
      <c r="AH146" t="b">
        <v>1</v>
      </c>
    </row>
    <row r="147" spans="1:34" hidden="1">
      <c r="A147" t="s">
        <v>178</v>
      </c>
      <c r="B147" t="s">
        <v>2089</v>
      </c>
      <c r="C147" t="s">
        <v>2227</v>
      </c>
      <c r="D147">
        <v>51.5</v>
      </c>
      <c r="E147" s="2">
        <v>52.406805205983957</v>
      </c>
      <c r="F147" s="2">
        <v>54.392083194164513</v>
      </c>
      <c r="G147" s="2">
        <v>51.6388925147454</v>
      </c>
      <c r="H147" s="2">
        <v>57.234643849682811</v>
      </c>
      <c r="I147" s="2">
        <v>52.419224773198202</v>
      </c>
      <c r="J147" s="2"/>
      <c r="K147">
        <v>36.19</v>
      </c>
      <c r="L147">
        <v>2561</v>
      </c>
      <c r="M147">
        <v>1285234048</v>
      </c>
      <c r="N147">
        <v>97.169815</v>
      </c>
      <c r="O147">
        <v>0.53</v>
      </c>
      <c r="P147" t="s">
        <v>2100</v>
      </c>
      <c r="Q147">
        <v>14.141999999999999</v>
      </c>
      <c r="R147" t="s">
        <v>4061</v>
      </c>
      <c r="S147" t="s">
        <v>4099</v>
      </c>
      <c r="T147">
        <v>97.7</v>
      </c>
      <c r="U147">
        <v>48.2</v>
      </c>
      <c r="V147">
        <v>58.683999999999997</v>
      </c>
      <c r="W147">
        <v>62.198549999999997</v>
      </c>
      <c r="X147">
        <v>-0.158</v>
      </c>
      <c r="Y147">
        <v>52</v>
      </c>
      <c r="Z147">
        <v>51.7</v>
      </c>
      <c r="AA147">
        <v>51.7</v>
      </c>
      <c r="AB147">
        <v>51</v>
      </c>
      <c r="AC147" t="s">
        <v>4194</v>
      </c>
      <c r="AD147">
        <v>0.73428848772560984</v>
      </c>
      <c r="AE147">
        <v>-21.000156356353919</v>
      </c>
      <c r="AF147">
        <v>20692.737226277372</v>
      </c>
      <c r="AG147" t="b">
        <v>0</v>
      </c>
      <c r="AH147" t="b">
        <v>0</v>
      </c>
    </row>
    <row r="148" spans="1:34" hidden="1">
      <c r="A148" t="s">
        <v>179</v>
      </c>
      <c r="B148" t="s">
        <v>2089</v>
      </c>
      <c r="C148" t="s">
        <v>2228</v>
      </c>
      <c r="D148">
        <v>156.08000183105469</v>
      </c>
      <c r="E148" s="2">
        <v>160.09041097784481</v>
      </c>
      <c r="F148" s="2">
        <v>165.3937232012068</v>
      </c>
      <c r="G148" s="2">
        <v>158.06971574957049</v>
      </c>
      <c r="H148" s="2">
        <v>170.75006811759721</v>
      </c>
      <c r="I148" s="2">
        <v>162.57987124276769</v>
      </c>
      <c r="J148" s="2"/>
      <c r="K148">
        <v>38.619999999999997</v>
      </c>
      <c r="L148">
        <v>1185</v>
      </c>
      <c r="M148">
        <v>1720001664</v>
      </c>
      <c r="N148">
        <v>75.400970000000001</v>
      </c>
      <c r="O148">
        <v>2.0699999999999998</v>
      </c>
      <c r="P148" t="s">
        <v>2100</v>
      </c>
      <c r="Q148">
        <v>26.419</v>
      </c>
      <c r="R148" t="s">
        <v>4051</v>
      </c>
      <c r="S148" t="s">
        <v>4074</v>
      </c>
      <c r="T148">
        <v>315</v>
      </c>
      <c r="U148">
        <v>117.05</v>
      </c>
      <c r="V148">
        <v>171.21340000000001</v>
      </c>
      <c r="W148">
        <v>187.49870000000001</v>
      </c>
      <c r="X148">
        <v>0.52700000000000002</v>
      </c>
      <c r="Y148">
        <v>160.25</v>
      </c>
      <c r="Z148">
        <v>158.59</v>
      </c>
      <c r="AA148">
        <v>160.88999999999999</v>
      </c>
      <c r="AB148">
        <v>153.01</v>
      </c>
      <c r="AC148" t="s">
        <v>4194</v>
      </c>
      <c r="AD148">
        <v>0.55004893167851399</v>
      </c>
      <c r="AE148">
        <v>-16.086020520938341</v>
      </c>
      <c r="AF148">
        <v>3627.4087591240882</v>
      </c>
      <c r="AG148" t="b">
        <v>0</v>
      </c>
      <c r="AH148" t="b">
        <v>0</v>
      </c>
    </row>
    <row r="149" spans="1:34" hidden="1">
      <c r="A149" t="s">
        <v>180</v>
      </c>
      <c r="B149" t="s">
        <v>2089</v>
      </c>
      <c r="C149" t="s">
        <v>2229</v>
      </c>
      <c r="D149">
        <v>378.5</v>
      </c>
      <c r="E149" s="2">
        <v>392.55829234170977</v>
      </c>
      <c r="F149" s="2">
        <v>397.78092613857439</v>
      </c>
      <c r="G149" s="2">
        <v>385.550082162823</v>
      </c>
      <c r="H149" s="2">
        <v>395.01504448870901</v>
      </c>
      <c r="I149" s="2">
        <v>404.92535947716709</v>
      </c>
      <c r="J149" s="2"/>
      <c r="K149">
        <v>41.49</v>
      </c>
      <c r="L149">
        <v>296187</v>
      </c>
      <c r="M149">
        <v>99079184384</v>
      </c>
      <c r="N149">
        <v>34.222423999999997</v>
      </c>
      <c r="O149">
        <v>11.06</v>
      </c>
      <c r="P149">
        <v>9.7000000000000003E-3</v>
      </c>
      <c r="Q149">
        <v>134.047</v>
      </c>
      <c r="R149" t="s">
        <v>4057</v>
      </c>
      <c r="S149" t="s">
        <v>4075</v>
      </c>
      <c r="T149">
        <v>450</v>
      </c>
      <c r="U149">
        <v>239.5</v>
      </c>
      <c r="V149">
        <v>392.50200000000001</v>
      </c>
      <c r="W149">
        <v>376.39249999999998</v>
      </c>
      <c r="X149">
        <v>0.64300000000000002</v>
      </c>
      <c r="Y149">
        <v>388.05</v>
      </c>
      <c r="Z149">
        <v>391.25</v>
      </c>
      <c r="AA149">
        <v>391.3</v>
      </c>
      <c r="AB149">
        <v>372.1</v>
      </c>
      <c r="AC149" t="s">
        <v>4194</v>
      </c>
      <c r="AD149">
        <v>0.45382964786160762</v>
      </c>
      <c r="AE149">
        <v>-2.358637880149006</v>
      </c>
      <c r="AF149">
        <v>639995.39416058396</v>
      </c>
      <c r="AG149" t="b">
        <v>0</v>
      </c>
      <c r="AH149" t="b">
        <v>1</v>
      </c>
    </row>
    <row r="150" spans="1:34" hidden="1">
      <c r="A150" t="s">
        <v>181</v>
      </c>
      <c r="B150" t="s">
        <v>2089</v>
      </c>
      <c r="C150" t="s">
        <v>2230</v>
      </c>
      <c r="D150">
        <v>508.70001220703119</v>
      </c>
      <c r="E150" s="2">
        <v>507.55069446821199</v>
      </c>
      <c r="F150" s="2">
        <v>513.56746423499078</v>
      </c>
      <c r="G150" s="2">
        <v>502.92846444053572</v>
      </c>
      <c r="H150" s="2">
        <v>530.06895582570644</v>
      </c>
      <c r="I150" s="2">
        <v>496.74568397303813</v>
      </c>
      <c r="J150" s="2"/>
      <c r="K150">
        <v>45.19</v>
      </c>
      <c r="L150">
        <v>163987</v>
      </c>
      <c r="M150">
        <v>67788853248</v>
      </c>
      <c r="N150">
        <v>94.553899999999999</v>
      </c>
      <c r="O150">
        <v>5.38</v>
      </c>
      <c r="P150">
        <v>2.5000000000000001E-3</v>
      </c>
      <c r="Q150">
        <v>76.655000000000001</v>
      </c>
      <c r="R150" t="s">
        <v>4057</v>
      </c>
      <c r="S150" t="s">
        <v>4081</v>
      </c>
      <c r="T150">
        <v>639.70000000000005</v>
      </c>
      <c r="U150">
        <v>384.6</v>
      </c>
      <c r="V150">
        <v>532.86199999999997</v>
      </c>
      <c r="W150">
        <v>522.52719999999999</v>
      </c>
      <c r="X150">
        <v>0.498</v>
      </c>
      <c r="Y150">
        <v>502.95</v>
      </c>
      <c r="Z150">
        <v>502.95</v>
      </c>
      <c r="AA150">
        <v>510</v>
      </c>
      <c r="AB150">
        <v>492.45</v>
      </c>
      <c r="AC150" t="s">
        <v>4194</v>
      </c>
      <c r="AD150">
        <v>0.2985805161804147</v>
      </c>
      <c r="AE150">
        <v>-2.7421457186100011</v>
      </c>
      <c r="AF150">
        <v>632062.16788321163</v>
      </c>
      <c r="AG150" t="b">
        <v>0</v>
      </c>
      <c r="AH150" t="b">
        <v>0</v>
      </c>
    </row>
    <row r="151" spans="1:34" hidden="1">
      <c r="A151" t="s">
        <v>182</v>
      </c>
      <c r="B151" t="s">
        <v>2089</v>
      </c>
      <c r="C151" t="s">
        <v>2231</v>
      </c>
      <c r="D151">
        <v>755.45001220703125</v>
      </c>
      <c r="E151" s="2">
        <v>789.734644204446</v>
      </c>
      <c r="F151" s="2">
        <v>829.53003815443662</v>
      </c>
      <c r="G151" s="2">
        <v>762.6103563876253</v>
      </c>
      <c r="H151" s="2">
        <v>863.50525969395073</v>
      </c>
      <c r="I151" s="2">
        <v>806.03311609474792</v>
      </c>
      <c r="J151" s="2"/>
      <c r="K151">
        <v>31.26</v>
      </c>
      <c r="L151">
        <v>48976</v>
      </c>
      <c r="M151">
        <v>34490597376</v>
      </c>
      <c r="N151">
        <v>50.599463999999998</v>
      </c>
      <c r="O151">
        <v>14.93</v>
      </c>
      <c r="P151">
        <v>3.3000002000000001E-3</v>
      </c>
      <c r="Q151">
        <v>115.81399999999999</v>
      </c>
      <c r="R151" t="s">
        <v>4061</v>
      </c>
      <c r="S151" t="s">
        <v>4099</v>
      </c>
      <c r="T151">
        <v>1025</v>
      </c>
      <c r="U151">
        <v>460.35</v>
      </c>
      <c r="V151">
        <v>903.26400000000001</v>
      </c>
      <c r="W151">
        <v>780.76250000000005</v>
      </c>
      <c r="X151">
        <v>0.38300000000000001</v>
      </c>
      <c r="Y151">
        <v>765.4</v>
      </c>
      <c r="Z151">
        <v>763.5</v>
      </c>
      <c r="AA151">
        <v>780</v>
      </c>
      <c r="AB151">
        <v>725.1</v>
      </c>
      <c r="AC151" t="s">
        <v>4194</v>
      </c>
      <c r="AD151">
        <v>0.46915591273419388</v>
      </c>
      <c r="AE151">
        <v>8.739317078433384</v>
      </c>
      <c r="AF151">
        <v>100386.6934306569</v>
      </c>
      <c r="AG151" t="b">
        <v>0</v>
      </c>
      <c r="AH151" t="b">
        <v>0</v>
      </c>
    </row>
    <row r="152" spans="1:34" hidden="1">
      <c r="A152" t="s">
        <v>183</v>
      </c>
      <c r="B152" t="s">
        <v>2089</v>
      </c>
      <c r="C152" t="s">
        <v>2232</v>
      </c>
      <c r="D152">
        <v>642.04998779296875</v>
      </c>
      <c r="E152" s="2">
        <v>657.91435583022053</v>
      </c>
      <c r="F152" s="2">
        <v>683.34024804332216</v>
      </c>
      <c r="G152" s="2">
        <v>643.66917626022905</v>
      </c>
      <c r="H152" s="2">
        <v>701.90320976869111</v>
      </c>
      <c r="I152" s="2">
        <v>674.23110695014157</v>
      </c>
      <c r="J152" s="2"/>
      <c r="K152">
        <v>31.48</v>
      </c>
      <c r="L152">
        <v>35106</v>
      </c>
      <c r="M152">
        <v>156075933696</v>
      </c>
      <c r="N152">
        <v>50.160156000000001</v>
      </c>
      <c r="O152">
        <v>12.8</v>
      </c>
      <c r="P152">
        <v>3.0999999999999999E-3</v>
      </c>
      <c r="Q152">
        <v>101.919</v>
      </c>
      <c r="R152" t="s">
        <v>4057</v>
      </c>
      <c r="S152" t="s">
        <v>4113</v>
      </c>
      <c r="T152">
        <v>833.95</v>
      </c>
      <c r="U152">
        <v>501.55</v>
      </c>
      <c r="V152">
        <v>707.08299999999997</v>
      </c>
      <c r="W152">
        <v>672.76099999999997</v>
      </c>
      <c r="X152">
        <v>0.55900000000000005</v>
      </c>
      <c r="Y152">
        <v>640.04999999999995</v>
      </c>
      <c r="Z152">
        <v>640.04999999999995</v>
      </c>
      <c r="AA152">
        <v>644.65</v>
      </c>
      <c r="AB152">
        <v>630.1</v>
      </c>
      <c r="AC152" t="s">
        <v>4194</v>
      </c>
      <c r="AD152">
        <v>0.38686838607562929</v>
      </c>
      <c r="AE152">
        <v>-4.3208111333830619</v>
      </c>
      <c r="AF152">
        <v>238747.47445255471</v>
      </c>
      <c r="AG152" t="b">
        <v>0</v>
      </c>
      <c r="AH152" t="b">
        <v>0</v>
      </c>
    </row>
    <row r="153" spans="1:34" hidden="1">
      <c r="A153" t="s">
        <v>184</v>
      </c>
      <c r="B153" t="s">
        <v>2089</v>
      </c>
      <c r="C153" t="s">
        <v>2233</v>
      </c>
      <c r="D153">
        <v>311.20001220703119</v>
      </c>
      <c r="E153" s="2">
        <v>325.79932758672919</v>
      </c>
      <c r="F153" s="2">
        <v>344.58776914257197</v>
      </c>
      <c r="G153" s="2">
        <v>316.3633192964578</v>
      </c>
      <c r="H153" s="2">
        <v>374.25452972801702</v>
      </c>
      <c r="I153" s="2">
        <v>321.2684273139227</v>
      </c>
      <c r="J153" s="2"/>
      <c r="K153">
        <v>32.909999999999997</v>
      </c>
      <c r="L153">
        <v>3570</v>
      </c>
      <c r="M153">
        <v>3668207872</v>
      </c>
      <c r="N153">
        <v>36.060257</v>
      </c>
      <c r="O153">
        <v>8.6300000000000008</v>
      </c>
      <c r="P153">
        <v>1.6000000000000001E-3</v>
      </c>
      <c r="Q153">
        <v>207.31</v>
      </c>
      <c r="R153" t="s">
        <v>4051</v>
      </c>
      <c r="S153" t="s">
        <v>4074</v>
      </c>
      <c r="T153">
        <v>588.95000000000005</v>
      </c>
      <c r="U153">
        <v>299.05</v>
      </c>
      <c r="V153">
        <v>376.88900000000001</v>
      </c>
      <c r="W153">
        <v>422.012</v>
      </c>
      <c r="X153">
        <v>1.113</v>
      </c>
      <c r="Y153">
        <v>317.25</v>
      </c>
      <c r="Z153">
        <v>318.35000000000002</v>
      </c>
      <c r="AA153">
        <v>318.95</v>
      </c>
      <c r="AB153">
        <v>306.2</v>
      </c>
      <c r="AC153" t="s">
        <v>4194</v>
      </c>
      <c r="AD153">
        <v>0.57500571404326062</v>
      </c>
      <c r="AE153">
        <v>-30.697113879991061</v>
      </c>
      <c r="AF153">
        <v>24945.788321167882</v>
      </c>
      <c r="AG153" t="b">
        <v>0</v>
      </c>
      <c r="AH153" t="b">
        <v>0</v>
      </c>
    </row>
    <row r="154" spans="1:34" hidden="1">
      <c r="A154" t="s">
        <v>185</v>
      </c>
      <c r="B154" t="s">
        <v>2089</v>
      </c>
      <c r="C154" t="s">
        <v>2234</v>
      </c>
      <c r="D154">
        <v>620.6500244140625</v>
      </c>
      <c r="E154" s="2">
        <v>633.79450482279447</v>
      </c>
      <c r="F154" s="2">
        <v>645.7533000204653</v>
      </c>
      <c r="G154" s="2">
        <v>629.55198384101266</v>
      </c>
      <c r="H154" s="2">
        <v>668.96461176943467</v>
      </c>
      <c r="I154" s="2">
        <v>634.68050653598254</v>
      </c>
      <c r="J154" s="2"/>
      <c r="K154">
        <v>40.200000000000003</v>
      </c>
      <c r="L154">
        <v>10654</v>
      </c>
      <c r="M154">
        <v>9871810560</v>
      </c>
      <c r="N154">
        <v>47.632390000000001</v>
      </c>
      <c r="O154">
        <v>13.03</v>
      </c>
      <c r="P154" t="s">
        <v>2100</v>
      </c>
      <c r="Q154">
        <v>0.30499999999999999</v>
      </c>
      <c r="R154" t="s">
        <v>4057</v>
      </c>
      <c r="S154" t="s">
        <v>4113</v>
      </c>
      <c r="T154">
        <v>1094.55</v>
      </c>
      <c r="U154">
        <v>440.55</v>
      </c>
      <c r="V154">
        <v>670.452</v>
      </c>
      <c r="W154">
        <v>807.05426</v>
      </c>
      <c r="X154">
        <v>1.012</v>
      </c>
      <c r="Y154">
        <v>635.65</v>
      </c>
      <c r="Z154">
        <v>636.20000000000005</v>
      </c>
      <c r="AA154">
        <v>636.20000000000005</v>
      </c>
      <c r="AB154">
        <v>612.20000000000005</v>
      </c>
      <c r="AC154" t="s">
        <v>4194</v>
      </c>
      <c r="AD154">
        <v>0.4061163206038545</v>
      </c>
      <c r="AE154">
        <v>-40.013530201621009</v>
      </c>
      <c r="AF154">
        <v>41882.664233576637</v>
      </c>
      <c r="AG154" t="b">
        <v>0</v>
      </c>
      <c r="AH154" t="b">
        <v>0</v>
      </c>
    </row>
    <row r="155" spans="1:34" hidden="1">
      <c r="A155" t="s">
        <v>186</v>
      </c>
      <c r="B155" t="s">
        <v>2089</v>
      </c>
      <c r="C155" t="s">
        <v>2235</v>
      </c>
      <c r="D155">
        <v>1111.849975585938</v>
      </c>
      <c r="E155" s="2">
        <v>1136.55242773751</v>
      </c>
      <c r="F155" s="2">
        <v>1119.3481417258199</v>
      </c>
      <c r="G155" s="2">
        <v>1145.4604234943929</v>
      </c>
      <c r="H155" s="2">
        <v>1071.34449816442</v>
      </c>
      <c r="I155" s="2">
        <v>1161.179371030182</v>
      </c>
      <c r="J155" s="2"/>
      <c r="K155">
        <v>50.43</v>
      </c>
      <c r="L155">
        <v>60243</v>
      </c>
      <c r="M155">
        <v>20101357568</v>
      </c>
      <c r="N155">
        <v>34.919910000000002</v>
      </c>
      <c r="O155">
        <v>31.84</v>
      </c>
      <c r="P155">
        <v>1.6999999999999999E-3</v>
      </c>
      <c r="Q155">
        <v>250.89500000000001</v>
      </c>
      <c r="R155" t="s">
        <v>4058</v>
      </c>
      <c r="S155" t="s">
        <v>4080</v>
      </c>
      <c r="T155">
        <v>1198.95</v>
      </c>
      <c r="U155">
        <v>398</v>
      </c>
      <c r="V155">
        <v>1054.3530000000001</v>
      </c>
      <c r="W155">
        <v>829.65875000000005</v>
      </c>
      <c r="X155">
        <v>0.35199999999999998</v>
      </c>
      <c r="Y155">
        <v>1157.8499999999999</v>
      </c>
      <c r="Z155">
        <v>1172</v>
      </c>
      <c r="AA155">
        <v>1173.6500000000001</v>
      </c>
      <c r="AB155">
        <v>1107.3499999999999</v>
      </c>
      <c r="AC155" t="s">
        <v>4194</v>
      </c>
      <c r="AD155">
        <v>0.4851535376476685</v>
      </c>
      <c r="AE155">
        <v>64.506114112827589</v>
      </c>
      <c r="AF155">
        <v>85094.481751824816</v>
      </c>
      <c r="AG155" t="b">
        <v>1</v>
      </c>
      <c r="AH155" t="b">
        <v>1</v>
      </c>
    </row>
    <row r="156" spans="1:34" hidden="1">
      <c r="A156" t="s">
        <v>187</v>
      </c>
      <c r="B156" t="s">
        <v>2089</v>
      </c>
      <c r="C156" t="s">
        <v>2236</v>
      </c>
      <c r="D156">
        <v>536.5</v>
      </c>
      <c r="E156" s="2">
        <v>498.89907427806531</v>
      </c>
      <c r="F156" s="2">
        <v>461.80886755391822</v>
      </c>
      <c r="G156" s="2">
        <v>531.09107430145332</v>
      </c>
      <c r="H156" s="2">
        <v>409.86382416426721</v>
      </c>
      <c r="I156" s="2">
        <v>508.86733545853372</v>
      </c>
      <c r="J156" s="2"/>
      <c r="K156">
        <v>70.75</v>
      </c>
      <c r="L156">
        <v>548723</v>
      </c>
      <c r="M156">
        <v>51254525952</v>
      </c>
      <c r="N156">
        <v>22.060034000000002</v>
      </c>
      <c r="O156">
        <v>24.32</v>
      </c>
      <c r="P156" t="s">
        <v>2100</v>
      </c>
      <c r="Q156">
        <v>101.66</v>
      </c>
      <c r="R156" t="s">
        <v>4051</v>
      </c>
      <c r="S156" t="s">
        <v>4062</v>
      </c>
      <c r="T156">
        <v>571.54999999999995</v>
      </c>
      <c r="U156">
        <v>200.45</v>
      </c>
      <c r="V156">
        <v>384.96300000000002</v>
      </c>
      <c r="W156">
        <v>351.09285999999997</v>
      </c>
      <c r="X156">
        <v>1.0289999999999999</v>
      </c>
      <c r="Y156">
        <v>537.95000000000005</v>
      </c>
      <c r="Z156">
        <v>537</v>
      </c>
      <c r="AA156">
        <v>550</v>
      </c>
      <c r="AB156">
        <v>521.5</v>
      </c>
      <c r="AC156" t="s">
        <v>4194</v>
      </c>
      <c r="AD156">
        <v>0.68594741302140749</v>
      </c>
      <c r="AE156">
        <v>24.492396984145319</v>
      </c>
      <c r="AF156">
        <v>483011.77372262772</v>
      </c>
      <c r="AG156" t="b">
        <v>1</v>
      </c>
      <c r="AH156" t="b">
        <v>1</v>
      </c>
    </row>
    <row r="157" spans="1:34" hidden="1">
      <c r="A157" t="s">
        <v>188</v>
      </c>
      <c r="B157" t="s">
        <v>2089</v>
      </c>
      <c r="C157" t="s">
        <v>2237</v>
      </c>
      <c r="D157">
        <v>345.35000610351562</v>
      </c>
      <c r="E157" s="2">
        <v>346.75649774259881</v>
      </c>
      <c r="F157" s="2">
        <v>346.61173106893051</v>
      </c>
      <c r="G157" s="2">
        <v>343.58777591027308</v>
      </c>
      <c r="H157" s="2">
        <v>338.122297114486</v>
      </c>
      <c r="I157" s="2">
        <v>357.95672483549021</v>
      </c>
      <c r="J157" s="2"/>
      <c r="K157">
        <v>50.23</v>
      </c>
      <c r="L157">
        <v>80917</v>
      </c>
      <c r="M157">
        <v>34800918528</v>
      </c>
      <c r="N157">
        <v>111.40322999999999</v>
      </c>
      <c r="O157">
        <v>3.1</v>
      </c>
      <c r="P157">
        <v>5.0000000000000001E-3</v>
      </c>
      <c r="Q157">
        <v>76.617999999999995</v>
      </c>
      <c r="R157" t="s">
        <v>4061</v>
      </c>
      <c r="S157" t="s">
        <v>4099</v>
      </c>
      <c r="T157">
        <v>469</v>
      </c>
      <c r="U157">
        <v>269</v>
      </c>
      <c r="V157">
        <v>332.34</v>
      </c>
      <c r="W157">
        <v>354.90899999999999</v>
      </c>
      <c r="X157">
        <v>0.72899999999999998</v>
      </c>
      <c r="Y157">
        <v>348.05</v>
      </c>
      <c r="Z157">
        <v>346.2</v>
      </c>
      <c r="AA157">
        <v>347.35</v>
      </c>
      <c r="AB157">
        <v>333.75</v>
      </c>
      <c r="AC157" t="s">
        <v>4194</v>
      </c>
      <c r="AD157">
        <v>0.42372679888857517</v>
      </c>
      <c r="AE157">
        <v>-14.35037723459387</v>
      </c>
      <c r="AF157">
        <v>129319.9854014599</v>
      </c>
      <c r="AG157" t="b">
        <v>1</v>
      </c>
      <c r="AH157" t="b">
        <v>1</v>
      </c>
    </row>
    <row r="158" spans="1:34" hidden="1">
      <c r="A158" t="s">
        <v>189</v>
      </c>
      <c r="B158" t="s">
        <v>2089</v>
      </c>
      <c r="C158" t="s">
        <v>2238</v>
      </c>
      <c r="D158">
        <v>30.659999847412109</v>
      </c>
      <c r="E158" s="2">
        <v>31.503443188421901</v>
      </c>
      <c r="F158" s="2">
        <v>32.332664537663753</v>
      </c>
      <c r="G158" s="2">
        <v>31.149875010941098</v>
      </c>
      <c r="H158" s="2">
        <v>33.054757548342607</v>
      </c>
      <c r="I158" s="2">
        <v>32.206637343023203</v>
      </c>
      <c r="J158" s="2"/>
      <c r="K158">
        <v>39.1</v>
      </c>
      <c r="L158">
        <v>50925</v>
      </c>
      <c r="M158">
        <v>5876295680</v>
      </c>
      <c r="N158">
        <v>5.9303675</v>
      </c>
      <c r="O158">
        <v>5.17</v>
      </c>
      <c r="P158" t="s">
        <v>2100</v>
      </c>
      <c r="Q158">
        <v>15.923999999999999</v>
      </c>
      <c r="R158" t="s">
        <v>4057</v>
      </c>
      <c r="S158" t="s">
        <v>4075</v>
      </c>
      <c r="T158">
        <v>51.6</v>
      </c>
      <c r="U158">
        <v>17.75</v>
      </c>
      <c r="V158">
        <v>33.485999999999997</v>
      </c>
      <c r="W158">
        <v>33.78725</v>
      </c>
      <c r="X158" t="s">
        <v>2100</v>
      </c>
      <c r="Y158">
        <v>31.3</v>
      </c>
      <c r="Z158">
        <v>31.6</v>
      </c>
      <c r="AA158">
        <v>31.6</v>
      </c>
      <c r="AB158">
        <v>29.75</v>
      </c>
      <c r="AC158" t="s">
        <v>4194</v>
      </c>
      <c r="AD158">
        <v>0.46090928527047048</v>
      </c>
      <c r="AE158">
        <v>-32.866211787456791</v>
      </c>
      <c r="AF158">
        <v>334396.50364963501</v>
      </c>
      <c r="AG158" t="b">
        <v>0</v>
      </c>
      <c r="AH158" t="b">
        <v>0</v>
      </c>
    </row>
    <row r="159" spans="1:34" hidden="1">
      <c r="A159" t="s">
        <v>190</v>
      </c>
      <c r="B159" t="s">
        <v>2089</v>
      </c>
      <c r="C159" t="s">
        <v>2239</v>
      </c>
      <c r="D159">
        <v>270.60000610351562</v>
      </c>
      <c r="E159" s="2">
        <v>281.06365444117728</v>
      </c>
      <c r="F159" s="2">
        <v>283.30281195439352</v>
      </c>
      <c r="G159" s="2">
        <v>276.99476544117073</v>
      </c>
      <c r="H159" s="2">
        <v>275.66580654345688</v>
      </c>
      <c r="I159" s="2">
        <v>293.57358144971579</v>
      </c>
      <c r="J159" s="2"/>
      <c r="K159">
        <v>43.29</v>
      </c>
      <c r="L159">
        <v>1884796</v>
      </c>
      <c r="M159">
        <v>76058624000</v>
      </c>
      <c r="N159">
        <v>7.9658522999999999</v>
      </c>
      <c r="O159">
        <v>33.97</v>
      </c>
      <c r="P159" t="s">
        <v>2100</v>
      </c>
      <c r="Q159">
        <v>79.09</v>
      </c>
      <c r="R159" t="s">
        <v>4054</v>
      </c>
      <c r="S159" t="s">
        <v>4068</v>
      </c>
      <c r="T159">
        <v>319</v>
      </c>
      <c r="U159">
        <v>140.9</v>
      </c>
      <c r="V159">
        <v>273.15940000000001</v>
      </c>
      <c r="W159">
        <v>235.4923</v>
      </c>
      <c r="X159">
        <v>1.2849999999999999</v>
      </c>
      <c r="Y159">
        <v>280.3</v>
      </c>
      <c r="Z159">
        <v>280.14999999999998</v>
      </c>
      <c r="AA159">
        <v>280.5</v>
      </c>
      <c r="AB159">
        <v>266.55</v>
      </c>
      <c r="AC159" t="s">
        <v>4194</v>
      </c>
      <c r="AD159">
        <v>0.47104103203127667</v>
      </c>
      <c r="AE159">
        <v>17.893089157251872</v>
      </c>
      <c r="AF159">
        <v>2418717.7153284671</v>
      </c>
      <c r="AG159" t="b">
        <v>0</v>
      </c>
      <c r="AH159" t="b">
        <v>1</v>
      </c>
    </row>
    <row r="160" spans="1:34" hidden="1">
      <c r="A160" t="s">
        <v>191</v>
      </c>
      <c r="B160" t="s">
        <v>2089</v>
      </c>
      <c r="C160" t="s">
        <v>2240</v>
      </c>
      <c r="D160">
        <v>21.14999961853027</v>
      </c>
      <c r="E160" s="2">
        <v>21.545089661112101</v>
      </c>
      <c r="F160" s="2">
        <v>22.034184053758981</v>
      </c>
      <c r="G160" s="2">
        <v>21.566520234346669</v>
      </c>
      <c r="H160" s="2">
        <v>22.77873209645961</v>
      </c>
      <c r="I160" s="2">
        <v>21.30594365380691</v>
      </c>
      <c r="J160" s="2"/>
      <c r="K160">
        <v>40.85</v>
      </c>
      <c r="L160">
        <v>66590</v>
      </c>
      <c r="M160">
        <v>528665376</v>
      </c>
      <c r="N160">
        <v>5.9243699999999997</v>
      </c>
      <c r="O160">
        <v>3.57</v>
      </c>
      <c r="P160" t="s">
        <v>2100</v>
      </c>
      <c r="Q160">
        <v>43.156999999999996</v>
      </c>
      <c r="R160" t="s">
        <v>4051</v>
      </c>
      <c r="S160" t="s">
        <v>4110</v>
      </c>
      <c r="T160">
        <v>35.25</v>
      </c>
      <c r="U160">
        <v>17</v>
      </c>
      <c r="V160">
        <v>23.189</v>
      </c>
      <c r="W160">
        <v>21.536049999999999</v>
      </c>
      <c r="X160">
        <v>1.25</v>
      </c>
      <c r="Y160">
        <v>22.12</v>
      </c>
      <c r="Z160">
        <v>22.4</v>
      </c>
      <c r="AA160">
        <v>22.4</v>
      </c>
      <c r="AB160">
        <v>20.2</v>
      </c>
      <c r="AC160" t="s">
        <v>4194</v>
      </c>
      <c r="AD160">
        <v>0.54531806284096673</v>
      </c>
      <c r="AE160">
        <v>2.769677827683759</v>
      </c>
      <c r="AF160">
        <v>203584.91970802919</v>
      </c>
      <c r="AG160" t="b">
        <v>0</v>
      </c>
      <c r="AH160" t="b">
        <v>0</v>
      </c>
    </row>
    <row r="161" spans="1:34" hidden="1">
      <c r="A161" t="s">
        <v>192</v>
      </c>
      <c r="B161" t="s">
        <v>2089</v>
      </c>
      <c r="C161" t="s">
        <v>2241</v>
      </c>
      <c r="D161">
        <v>206.80999755859381</v>
      </c>
      <c r="E161" s="2">
        <v>209.17921859021061</v>
      </c>
      <c r="F161" s="2">
        <v>214.49091460802529</v>
      </c>
      <c r="G161" s="2">
        <v>206.80467533952941</v>
      </c>
      <c r="H161" s="2">
        <v>219.7474417122128</v>
      </c>
      <c r="I161" s="2">
        <v>211.53317312610221</v>
      </c>
      <c r="J161" s="2"/>
      <c r="K161">
        <v>40.06</v>
      </c>
      <c r="L161">
        <v>10078671</v>
      </c>
      <c r="M161">
        <v>607421661184</v>
      </c>
      <c r="N161">
        <v>23.107264000000001</v>
      </c>
      <c r="O161">
        <v>8.9499999999999993</v>
      </c>
      <c r="P161">
        <v>3.39E-2</v>
      </c>
      <c r="Q161">
        <v>35.070999999999998</v>
      </c>
      <c r="R161" t="s">
        <v>4054</v>
      </c>
      <c r="S161" t="s">
        <v>4085</v>
      </c>
      <c r="T161">
        <v>264.64999999999998</v>
      </c>
      <c r="U161">
        <v>157.55000000000001</v>
      </c>
      <c r="V161">
        <v>222.9024</v>
      </c>
      <c r="W161">
        <v>226.49365</v>
      </c>
      <c r="X161">
        <v>0.83599999999999997</v>
      </c>
      <c r="Y161">
        <v>204.76</v>
      </c>
      <c r="Z161">
        <v>206</v>
      </c>
      <c r="AA161">
        <v>208.98</v>
      </c>
      <c r="AB161">
        <v>204.5</v>
      </c>
      <c r="AC161" t="s">
        <v>4194</v>
      </c>
      <c r="AD161">
        <v>0.27991028606069263</v>
      </c>
      <c r="AE161">
        <v>-7.6730076092537232</v>
      </c>
      <c r="AF161">
        <v>8889577.8905109484</v>
      </c>
      <c r="AG161" t="b">
        <v>0</v>
      </c>
      <c r="AH161" t="b">
        <v>0</v>
      </c>
    </row>
    <row r="162" spans="1:34" hidden="1">
      <c r="A162" t="s">
        <v>193</v>
      </c>
      <c r="B162" t="s">
        <v>2089</v>
      </c>
      <c r="C162" t="s">
        <v>2242</v>
      </c>
      <c r="D162">
        <v>339.14999389648438</v>
      </c>
      <c r="E162" s="2">
        <v>359.75680653002712</v>
      </c>
      <c r="F162" s="2">
        <v>368.27381857756018</v>
      </c>
      <c r="G162" s="2">
        <v>346.82126702454502</v>
      </c>
      <c r="H162" s="2">
        <v>367.47328913216722</v>
      </c>
      <c r="I162" s="2">
        <v>372.42309496592981</v>
      </c>
      <c r="J162" s="2"/>
      <c r="K162">
        <v>38.08</v>
      </c>
      <c r="L162">
        <v>97580</v>
      </c>
      <c r="M162">
        <v>15156952064</v>
      </c>
      <c r="N162">
        <v>34.820328000000003</v>
      </c>
      <c r="O162">
        <v>9.74</v>
      </c>
      <c r="P162" t="s">
        <v>2100</v>
      </c>
      <c r="Q162">
        <v>68.353999999999999</v>
      </c>
      <c r="R162" t="s">
        <v>4055</v>
      </c>
      <c r="S162" t="s">
        <v>4070</v>
      </c>
      <c r="T162">
        <v>444.15</v>
      </c>
      <c r="U162">
        <v>230.25</v>
      </c>
      <c r="V162">
        <v>361.79300000000001</v>
      </c>
      <c r="W162">
        <v>338.64724999999999</v>
      </c>
      <c r="X162">
        <v>0.84599999999999997</v>
      </c>
      <c r="Y162">
        <v>349.25</v>
      </c>
      <c r="Z162">
        <v>349.25</v>
      </c>
      <c r="AA162">
        <v>351</v>
      </c>
      <c r="AB162">
        <v>332.3</v>
      </c>
      <c r="AC162" t="s">
        <v>4194</v>
      </c>
      <c r="AD162">
        <v>0.56479753962188228</v>
      </c>
      <c r="AE162">
        <v>2.0306859578649972</v>
      </c>
      <c r="AF162">
        <v>218214.47445255471</v>
      </c>
      <c r="AG162" t="b">
        <v>0</v>
      </c>
      <c r="AH162" t="b">
        <v>1</v>
      </c>
    </row>
    <row r="163" spans="1:34" hidden="1">
      <c r="A163" t="s">
        <v>194</v>
      </c>
      <c r="B163" t="s">
        <v>2089</v>
      </c>
      <c r="C163" t="s">
        <v>2243</v>
      </c>
      <c r="D163">
        <v>303.5</v>
      </c>
      <c r="E163" s="2">
        <v>299.37810057302278</v>
      </c>
      <c r="F163" s="2">
        <v>286.80958127067669</v>
      </c>
      <c r="G163" s="2">
        <v>300.23022743083561</v>
      </c>
      <c r="H163" s="2">
        <v>256.50669833929919</v>
      </c>
      <c r="I163" s="2">
        <v>313.05490863246581</v>
      </c>
      <c r="J163" s="2"/>
      <c r="K163">
        <v>62.02</v>
      </c>
      <c r="L163">
        <v>2181</v>
      </c>
      <c r="M163">
        <v>6136861184</v>
      </c>
      <c r="N163" t="s">
        <v>2100</v>
      </c>
      <c r="O163">
        <v>-62.52</v>
      </c>
      <c r="P163" t="s">
        <v>2100</v>
      </c>
      <c r="Q163">
        <v>38.505000000000003</v>
      </c>
      <c r="R163" t="s">
        <v>4057</v>
      </c>
      <c r="S163" t="s">
        <v>4093</v>
      </c>
      <c r="T163">
        <v>353.3</v>
      </c>
      <c r="U163">
        <v>108.85</v>
      </c>
      <c r="V163">
        <v>241.0694</v>
      </c>
      <c r="W163">
        <v>185.86940000000001</v>
      </c>
      <c r="X163">
        <v>0.45500000000000002</v>
      </c>
      <c r="Y163">
        <v>303.05</v>
      </c>
      <c r="Z163">
        <v>301.55</v>
      </c>
      <c r="AA163">
        <v>309</v>
      </c>
      <c r="AB163">
        <v>292.25</v>
      </c>
      <c r="AC163" t="s">
        <v>4194</v>
      </c>
      <c r="AD163">
        <v>0.55721861221836699</v>
      </c>
      <c r="AE163">
        <v>98.055330932195076</v>
      </c>
      <c r="AF163">
        <v>8538.2773722627735</v>
      </c>
      <c r="AG163" t="b">
        <v>1</v>
      </c>
      <c r="AH163" t="b">
        <v>1</v>
      </c>
    </row>
    <row r="164" spans="1:34" hidden="1">
      <c r="A164" t="s">
        <v>195</v>
      </c>
      <c r="B164" t="s">
        <v>2089</v>
      </c>
      <c r="C164" t="s">
        <v>2244</v>
      </c>
      <c r="D164">
        <v>2262.10009765625</v>
      </c>
      <c r="E164" s="2">
        <v>2265.9114018146711</v>
      </c>
      <c r="F164" s="2">
        <v>2293.877889535112</v>
      </c>
      <c r="G164" s="2">
        <v>2263.3751688251609</v>
      </c>
      <c r="H164" s="2">
        <v>2426.4760455285168</v>
      </c>
      <c r="I164" s="2">
        <v>2160.3455206747308</v>
      </c>
      <c r="J164" s="2"/>
      <c r="K164">
        <v>41.4</v>
      </c>
      <c r="L164">
        <v>835467</v>
      </c>
      <c r="M164">
        <v>2168716132352</v>
      </c>
      <c r="N164">
        <v>47.433425999999997</v>
      </c>
      <c r="O164">
        <v>47.69</v>
      </c>
      <c r="P164">
        <v>1.43E-2</v>
      </c>
      <c r="Q164">
        <v>188.11600000000001</v>
      </c>
      <c r="R164" t="s">
        <v>4051</v>
      </c>
      <c r="S164" t="s">
        <v>4074</v>
      </c>
      <c r="T164">
        <v>3394.9</v>
      </c>
      <c r="U164">
        <v>2207.8000000000002</v>
      </c>
      <c r="V164">
        <v>2378.4259999999999</v>
      </c>
      <c r="W164">
        <v>2847.5823</v>
      </c>
      <c r="X164">
        <v>0.36599999999999999</v>
      </c>
      <c r="Y164">
        <v>2260.35</v>
      </c>
      <c r="Z164">
        <v>2270</v>
      </c>
      <c r="AA164">
        <v>2270</v>
      </c>
      <c r="AB164">
        <v>2244.9</v>
      </c>
      <c r="AC164" t="s">
        <v>4194</v>
      </c>
      <c r="AD164">
        <v>0.22331404298038229</v>
      </c>
      <c r="AE164">
        <v>-21.81296178923623</v>
      </c>
      <c r="AF164">
        <v>1356465.7810218979</v>
      </c>
      <c r="AG164" t="b">
        <v>0</v>
      </c>
      <c r="AH164" t="b">
        <v>0</v>
      </c>
    </row>
    <row r="165" spans="1:34" hidden="1">
      <c r="A165" t="s">
        <v>196</v>
      </c>
      <c r="B165" t="s">
        <v>2089</v>
      </c>
      <c r="C165" t="s">
        <v>2245</v>
      </c>
      <c r="D165">
        <v>62.159999847412109</v>
      </c>
      <c r="E165" s="2">
        <v>63.90800609363648</v>
      </c>
      <c r="F165" s="2">
        <v>65.695008432980813</v>
      </c>
      <c r="G165" s="2">
        <v>63.162290232959521</v>
      </c>
      <c r="H165" s="2">
        <v>68.634991086954116</v>
      </c>
      <c r="I165" s="2">
        <v>63.537315653008889</v>
      </c>
      <c r="J165" s="2"/>
      <c r="K165">
        <v>37.57</v>
      </c>
      <c r="L165">
        <v>286995</v>
      </c>
      <c r="M165">
        <v>9140317184</v>
      </c>
      <c r="N165" t="s">
        <v>2100</v>
      </c>
      <c r="O165">
        <v>-0.02</v>
      </c>
      <c r="P165" t="s">
        <v>2100</v>
      </c>
      <c r="Q165">
        <v>98.063000000000002</v>
      </c>
      <c r="R165" t="s">
        <v>4054</v>
      </c>
      <c r="S165" t="s">
        <v>4103</v>
      </c>
      <c r="T165">
        <v>98.2</v>
      </c>
      <c r="U165">
        <v>51</v>
      </c>
      <c r="V165">
        <v>68.5822</v>
      </c>
      <c r="W165">
        <v>73.043549999999996</v>
      </c>
      <c r="X165">
        <v>0.67</v>
      </c>
      <c r="Y165">
        <v>63.46</v>
      </c>
      <c r="Z165">
        <v>63.68</v>
      </c>
      <c r="AA165">
        <v>63.69</v>
      </c>
      <c r="AB165">
        <v>61.3</v>
      </c>
      <c r="AC165" t="s">
        <v>4194</v>
      </c>
      <c r="AD165">
        <v>0.46292530857269459</v>
      </c>
      <c r="AE165">
        <v>-22.522750534024311</v>
      </c>
      <c r="AF165">
        <v>1600581.948905109</v>
      </c>
      <c r="AG165" t="b">
        <v>0</v>
      </c>
      <c r="AH165" t="b">
        <v>0</v>
      </c>
    </row>
    <row r="166" spans="1:34" hidden="1">
      <c r="A166" t="s">
        <v>197</v>
      </c>
      <c r="B166" t="s">
        <v>2089</v>
      </c>
      <c r="C166" t="s">
        <v>2100</v>
      </c>
      <c r="D166">
        <v>440.14999389648437</v>
      </c>
      <c r="E166" s="2">
        <v>455.90866217930011</v>
      </c>
      <c r="F166" s="2">
        <v>461.79841082040531</v>
      </c>
      <c r="G166" s="2">
        <v>448.49517565603333</v>
      </c>
      <c r="H166" s="2">
        <v>460.09203199028292</v>
      </c>
      <c r="I166" s="2">
        <v>466.67849050496233</v>
      </c>
      <c r="J166" s="2"/>
      <c r="K166">
        <v>41.2</v>
      </c>
      <c r="L166">
        <v>190389</v>
      </c>
      <c r="M166">
        <v>86772490240</v>
      </c>
      <c r="N166">
        <v>39.089694999999999</v>
      </c>
      <c r="O166">
        <v>11.26</v>
      </c>
      <c r="P166">
        <v>2.2000000000000001E-3</v>
      </c>
      <c r="Q166">
        <v>46.658999999999999</v>
      </c>
      <c r="R166" t="s">
        <v>4057</v>
      </c>
      <c r="S166" t="s">
        <v>4113</v>
      </c>
      <c r="T166">
        <v>508.95</v>
      </c>
      <c r="U166">
        <v>240.1</v>
      </c>
      <c r="V166">
        <v>461.57600000000002</v>
      </c>
      <c r="W166">
        <v>397.72973999999999</v>
      </c>
      <c r="X166" t="s">
        <v>2100</v>
      </c>
      <c r="Y166">
        <v>455.9</v>
      </c>
      <c r="Z166">
        <v>455.5</v>
      </c>
      <c r="AA166">
        <v>458</v>
      </c>
      <c r="AB166">
        <v>434</v>
      </c>
      <c r="AC166" t="s">
        <v>4194</v>
      </c>
      <c r="AD166">
        <v>0.40726096345357199</v>
      </c>
      <c r="AE166">
        <v>11.38488059794973</v>
      </c>
      <c r="AF166">
        <v>320098.94029850751</v>
      </c>
      <c r="AG166" t="b">
        <v>0</v>
      </c>
      <c r="AH166" t="b">
        <v>1</v>
      </c>
    </row>
    <row r="167" spans="1:34" hidden="1">
      <c r="A167" t="s">
        <v>198</v>
      </c>
      <c r="B167" t="s">
        <v>2089</v>
      </c>
      <c r="C167" t="s">
        <v>2246</v>
      </c>
      <c r="D167">
        <v>20.260000228881839</v>
      </c>
      <c r="E167" s="2">
        <v>20.985204219970171</v>
      </c>
      <c r="F167" s="2">
        <v>20.806519627647091</v>
      </c>
      <c r="G167" s="2">
        <v>20.36685269926442</v>
      </c>
      <c r="H167" s="2">
        <v>20.403115488449739</v>
      </c>
      <c r="I167" s="2">
        <v>21.037121698301942</v>
      </c>
      <c r="J167" s="2"/>
      <c r="K167">
        <v>47.58</v>
      </c>
      <c r="L167">
        <v>1853501</v>
      </c>
      <c r="M167">
        <v>6170729984</v>
      </c>
      <c r="N167">
        <v>184.18181999999999</v>
      </c>
      <c r="O167">
        <v>0.11</v>
      </c>
      <c r="P167" t="s">
        <v>2100</v>
      </c>
      <c r="Q167">
        <v>0.87</v>
      </c>
      <c r="R167" t="s">
        <v>4053</v>
      </c>
      <c r="S167" t="s">
        <v>4065</v>
      </c>
      <c r="T167">
        <v>28.75</v>
      </c>
      <c r="U167">
        <v>15.67</v>
      </c>
      <c r="V167">
        <v>19.881399999999999</v>
      </c>
      <c r="W167">
        <v>20.44125</v>
      </c>
      <c r="X167" t="s">
        <v>2100</v>
      </c>
      <c r="Y167">
        <v>19.97</v>
      </c>
      <c r="Z167">
        <v>20</v>
      </c>
      <c r="AA167">
        <v>20.89</v>
      </c>
      <c r="AB167">
        <v>19.57</v>
      </c>
      <c r="AC167" t="s">
        <v>4194</v>
      </c>
      <c r="AD167">
        <v>0.54071057406930012</v>
      </c>
      <c r="AE167">
        <v>-6.0296812117927594</v>
      </c>
      <c r="AF167">
        <v>1317514.99270073</v>
      </c>
      <c r="AG167" t="b">
        <v>0</v>
      </c>
      <c r="AH167" t="b">
        <v>1</v>
      </c>
    </row>
    <row r="168" spans="1:34" hidden="1">
      <c r="A168" t="s">
        <v>199</v>
      </c>
      <c r="B168" t="s">
        <v>2089</v>
      </c>
      <c r="C168" t="s">
        <v>2247</v>
      </c>
      <c r="D168">
        <v>307.10000610351562</v>
      </c>
      <c r="E168" s="2">
        <v>303.39289442071708</v>
      </c>
      <c r="F168" s="2">
        <v>302.07058055660087</v>
      </c>
      <c r="G168" s="2">
        <v>308.14194646583587</v>
      </c>
      <c r="H168" s="2">
        <v>298.11353056549882</v>
      </c>
      <c r="I168" s="2">
        <v>306.86036101887248</v>
      </c>
      <c r="J168" s="2"/>
      <c r="K168">
        <v>53.03</v>
      </c>
      <c r="L168">
        <v>4912</v>
      </c>
      <c r="M168">
        <v>2400996864</v>
      </c>
      <c r="N168">
        <v>18.72561</v>
      </c>
      <c r="O168">
        <v>16.399999999999999</v>
      </c>
      <c r="P168">
        <v>1.9E-2</v>
      </c>
      <c r="Q168">
        <v>237.40299999999999</v>
      </c>
      <c r="R168" t="s">
        <v>4058</v>
      </c>
      <c r="S168" t="s">
        <v>4100</v>
      </c>
      <c r="T168">
        <v>349.9</v>
      </c>
      <c r="U168">
        <v>223.7</v>
      </c>
      <c r="V168">
        <v>296.01100000000002</v>
      </c>
      <c r="W168">
        <v>285.03525000000002</v>
      </c>
      <c r="X168" t="s">
        <v>2100</v>
      </c>
      <c r="Y168">
        <v>315.45</v>
      </c>
      <c r="Z168">
        <v>315.75</v>
      </c>
      <c r="AA168">
        <v>319.95</v>
      </c>
      <c r="AB168">
        <v>305.05</v>
      </c>
      <c r="AC168" t="s">
        <v>4194</v>
      </c>
      <c r="AD168">
        <v>0.45274240383288689</v>
      </c>
      <c r="AE168">
        <v>13.254550388105519</v>
      </c>
      <c r="AF168">
        <v>22671.02919708029</v>
      </c>
      <c r="AG168" t="b">
        <v>1</v>
      </c>
      <c r="AH168" t="b">
        <v>1</v>
      </c>
    </row>
    <row r="169" spans="1:34" hidden="1">
      <c r="A169" t="s">
        <v>200</v>
      </c>
      <c r="B169" t="s">
        <v>2089</v>
      </c>
      <c r="C169" t="s">
        <v>2248</v>
      </c>
      <c r="D169">
        <v>987.5</v>
      </c>
      <c r="E169" s="2">
        <v>1042.3101917792951</v>
      </c>
      <c r="F169" s="2">
        <v>1065.1202063723119</v>
      </c>
      <c r="G169" s="2">
        <v>1008.043212727159</v>
      </c>
      <c r="H169" s="2">
        <v>1079.2545564311149</v>
      </c>
      <c r="I169" s="2">
        <v>1065.196977145521</v>
      </c>
      <c r="J169" s="2"/>
      <c r="K169">
        <v>38.31</v>
      </c>
      <c r="L169">
        <v>14356</v>
      </c>
      <c r="M169">
        <v>19366256640</v>
      </c>
      <c r="N169" t="s">
        <v>2100</v>
      </c>
      <c r="O169">
        <v>-52.8</v>
      </c>
      <c r="P169" t="s">
        <v>2100</v>
      </c>
      <c r="Q169">
        <v>148.625</v>
      </c>
      <c r="R169" t="s">
        <v>4051</v>
      </c>
      <c r="S169" t="s">
        <v>4101</v>
      </c>
      <c r="T169">
        <v>1474.4</v>
      </c>
      <c r="U169">
        <v>825.05</v>
      </c>
      <c r="V169">
        <v>1074.1300000000001</v>
      </c>
      <c r="W169">
        <v>1174.7755</v>
      </c>
      <c r="X169">
        <v>0.33900000000000002</v>
      </c>
      <c r="Y169">
        <v>1011.5</v>
      </c>
      <c r="Z169">
        <v>1011</v>
      </c>
      <c r="AA169">
        <v>1019.05</v>
      </c>
      <c r="AB169">
        <v>980</v>
      </c>
      <c r="AC169" t="s">
        <v>4194</v>
      </c>
      <c r="AD169">
        <v>0.432511452502157</v>
      </c>
      <c r="AE169">
        <v>-30.936810374435769</v>
      </c>
      <c r="AF169">
        <v>41641.167883211681</v>
      </c>
      <c r="AG169" t="b">
        <v>0</v>
      </c>
      <c r="AH169" t="b">
        <v>0</v>
      </c>
    </row>
    <row r="170" spans="1:34" hidden="1">
      <c r="A170" t="s">
        <v>201</v>
      </c>
      <c r="B170" t="s">
        <v>2089</v>
      </c>
      <c r="C170" t="s">
        <v>2249</v>
      </c>
      <c r="D170">
        <v>497.95001220703119</v>
      </c>
      <c r="E170" s="2">
        <v>499.64652372846803</v>
      </c>
      <c r="F170" s="2">
        <v>500.69737294392809</v>
      </c>
      <c r="G170" s="2">
        <v>497.87311346332439</v>
      </c>
      <c r="H170" s="2">
        <v>486.55919795525631</v>
      </c>
      <c r="I170" s="2">
        <v>514.94372827426923</v>
      </c>
      <c r="J170" s="2"/>
      <c r="K170">
        <v>49.51</v>
      </c>
      <c r="L170">
        <v>1416728</v>
      </c>
      <c r="M170">
        <v>247989551104</v>
      </c>
      <c r="N170">
        <v>120.27779</v>
      </c>
      <c r="O170">
        <v>4.1399999999999997</v>
      </c>
      <c r="P170">
        <v>8.0000000000000002E-3</v>
      </c>
      <c r="Q170">
        <v>68.822999999999993</v>
      </c>
      <c r="R170" t="s">
        <v>4056</v>
      </c>
      <c r="S170" t="s">
        <v>4112</v>
      </c>
      <c r="T170">
        <v>558</v>
      </c>
      <c r="U170">
        <v>311.10000000000002</v>
      </c>
      <c r="V170">
        <v>485.94099999999997</v>
      </c>
      <c r="W170">
        <v>410.45974999999999</v>
      </c>
      <c r="X170">
        <v>0.61799999999999999</v>
      </c>
      <c r="Y170">
        <v>498.25</v>
      </c>
      <c r="Z170">
        <v>496.9</v>
      </c>
      <c r="AA170">
        <v>500.45</v>
      </c>
      <c r="AB170">
        <v>490</v>
      </c>
      <c r="AC170" t="s">
        <v>4194</v>
      </c>
      <c r="AD170">
        <v>0.30917225022374267</v>
      </c>
      <c r="AE170">
        <v>47.146453811104017</v>
      </c>
      <c r="AF170">
        <v>1498543.2773722629</v>
      </c>
      <c r="AG170" t="b">
        <v>1</v>
      </c>
      <c r="AH170" t="b">
        <v>1</v>
      </c>
    </row>
    <row r="171" spans="1:34" hidden="1">
      <c r="A171" t="s">
        <v>202</v>
      </c>
      <c r="B171" t="s">
        <v>2089</v>
      </c>
      <c r="C171" t="s">
        <v>2250</v>
      </c>
      <c r="D171">
        <v>1455.400024414062</v>
      </c>
      <c r="E171" s="2">
        <v>1496.7670249920809</v>
      </c>
      <c r="F171" s="2">
        <v>1563.8941567634699</v>
      </c>
      <c r="G171" s="2">
        <v>1468.172508177177</v>
      </c>
      <c r="H171" s="2">
        <v>1664.3134157243189</v>
      </c>
      <c r="I171" s="2">
        <v>1497.280170246019</v>
      </c>
      <c r="J171" s="2"/>
      <c r="K171">
        <v>24.7</v>
      </c>
      <c r="L171">
        <v>461993</v>
      </c>
      <c r="M171">
        <v>390971392000</v>
      </c>
      <c r="N171">
        <v>74.141623999999993</v>
      </c>
      <c r="O171">
        <v>19.63</v>
      </c>
      <c r="P171">
        <v>2.5999999999999999E-3</v>
      </c>
      <c r="Q171">
        <v>125.542</v>
      </c>
      <c r="R171" t="s">
        <v>4054</v>
      </c>
      <c r="S171" t="s">
        <v>4103</v>
      </c>
      <c r="T171">
        <v>2454</v>
      </c>
      <c r="U171">
        <v>1431.1</v>
      </c>
      <c r="V171">
        <v>1701.3679999999999</v>
      </c>
      <c r="W171">
        <v>1966.9690000000001</v>
      </c>
      <c r="X171">
        <v>0.52900000000000003</v>
      </c>
      <c r="Y171">
        <v>1464.6</v>
      </c>
      <c r="Z171">
        <v>1464.75</v>
      </c>
      <c r="AA171">
        <v>1468.75</v>
      </c>
      <c r="AB171">
        <v>1431.1</v>
      </c>
      <c r="AC171" t="s">
        <v>4194</v>
      </c>
      <c r="AD171">
        <v>0.22364160142747649</v>
      </c>
      <c r="AE171">
        <v>-37.418762114559648</v>
      </c>
      <c r="AF171">
        <v>507481.05109489051</v>
      </c>
      <c r="AG171" t="b">
        <v>0</v>
      </c>
      <c r="AH171" t="b">
        <v>0</v>
      </c>
    </row>
    <row r="172" spans="1:34" hidden="1">
      <c r="A172" t="s">
        <v>203</v>
      </c>
      <c r="B172" t="s">
        <v>2089</v>
      </c>
      <c r="C172" t="s">
        <v>2251</v>
      </c>
      <c r="D172">
        <v>738.79998779296875</v>
      </c>
      <c r="E172" s="2">
        <v>761.37266910864457</v>
      </c>
      <c r="F172" s="2">
        <v>769.94866151065321</v>
      </c>
      <c r="G172" s="2">
        <v>756.25199279105811</v>
      </c>
      <c r="H172" s="2">
        <v>783.64817698205547</v>
      </c>
      <c r="I172" s="2">
        <v>763.7710165267174</v>
      </c>
      <c r="J172" s="2"/>
      <c r="K172">
        <v>41.63</v>
      </c>
      <c r="L172">
        <v>175958</v>
      </c>
      <c r="M172">
        <v>70338412544</v>
      </c>
      <c r="N172">
        <v>53.497463000000003</v>
      </c>
      <c r="O172">
        <v>13.81</v>
      </c>
      <c r="P172">
        <v>2.5000000000000001E-3</v>
      </c>
      <c r="Q172">
        <v>101.76300000000001</v>
      </c>
      <c r="R172" t="s">
        <v>4053</v>
      </c>
      <c r="S172" t="s">
        <v>4106</v>
      </c>
      <c r="T172">
        <v>1059</v>
      </c>
      <c r="U172">
        <v>510.1</v>
      </c>
      <c r="V172">
        <v>781.70399999999995</v>
      </c>
      <c r="W172">
        <v>823.51575000000003</v>
      </c>
      <c r="X172">
        <v>0.748</v>
      </c>
      <c r="Y172">
        <v>763.1</v>
      </c>
      <c r="Z172">
        <v>770</v>
      </c>
      <c r="AA172">
        <v>770</v>
      </c>
      <c r="AB172">
        <v>731.55</v>
      </c>
      <c r="AC172" t="s">
        <v>4194</v>
      </c>
      <c r="AD172">
        <v>0.35919148634380488</v>
      </c>
      <c r="AE172">
        <v>-21.376122255349621</v>
      </c>
      <c r="AF172">
        <v>298932.11678832117</v>
      </c>
      <c r="AG172" t="b">
        <v>0</v>
      </c>
      <c r="AH172" t="b">
        <v>0</v>
      </c>
    </row>
    <row r="173" spans="1:34" hidden="1">
      <c r="A173" t="s">
        <v>204</v>
      </c>
      <c r="B173" t="s">
        <v>2089</v>
      </c>
      <c r="C173" t="s">
        <v>2252</v>
      </c>
      <c r="D173">
        <v>6956.35009765625</v>
      </c>
      <c r="E173" s="2">
        <v>6905.3466539497813</v>
      </c>
      <c r="F173" s="2">
        <v>6892.4853565766707</v>
      </c>
      <c r="G173" s="2">
        <v>6829.4932697468003</v>
      </c>
      <c r="H173" s="2">
        <v>6886.7806824249319</v>
      </c>
      <c r="I173" s="2">
        <v>6857.838127920455</v>
      </c>
      <c r="J173" s="2"/>
      <c r="K173">
        <v>52.13</v>
      </c>
      <c r="L173">
        <v>24800</v>
      </c>
      <c r="M173">
        <v>174640562176</v>
      </c>
      <c r="N173">
        <v>210.22514000000001</v>
      </c>
      <c r="O173">
        <v>33.090000000000003</v>
      </c>
      <c r="P173">
        <v>3.2000000000000002E-3</v>
      </c>
      <c r="Q173">
        <v>284.76799999999997</v>
      </c>
      <c r="R173" t="s">
        <v>4056</v>
      </c>
      <c r="S173" t="s">
        <v>4071</v>
      </c>
      <c r="T173">
        <v>8139</v>
      </c>
      <c r="U173">
        <v>4785</v>
      </c>
      <c r="V173">
        <v>6743.5439999999999</v>
      </c>
      <c r="W173">
        <v>6631.5749999999998</v>
      </c>
      <c r="X173">
        <v>0.28899999999999998</v>
      </c>
      <c r="Y173">
        <v>6752.2</v>
      </c>
      <c r="Z173">
        <v>6838</v>
      </c>
      <c r="AA173">
        <v>7099.9</v>
      </c>
      <c r="AB173">
        <v>6619.5</v>
      </c>
      <c r="AC173" t="s">
        <v>4194</v>
      </c>
      <c r="AD173">
        <v>0.49581186678478489</v>
      </c>
      <c r="AE173">
        <v>3.2428741636149732</v>
      </c>
      <c r="AF173">
        <v>64246.868613138693</v>
      </c>
      <c r="AG173" t="b">
        <v>1</v>
      </c>
      <c r="AH173" t="b">
        <v>0</v>
      </c>
    </row>
    <row r="174" spans="1:34" hidden="1">
      <c r="A174" t="s">
        <v>205</v>
      </c>
      <c r="B174" t="s">
        <v>2089</v>
      </c>
      <c r="C174" t="s">
        <v>2253</v>
      </c>
      <c r="D174">
        <v>19.190000534057621</v>
      </c>
      <c r="E174" s="2">
        <v>19.44948518459643</v>
      </c>
      <c r="F174" s="2">
        <v>19.964714408937159</v>
      </c>
      <c r="G174" s="2">
        <v>19.267064907630729</v>
      </c>
      <c r="H174" s="2">
        <v>20.40430659613742</v>
      </c>
      <c r="I174" s="2">
        <v>19.873964594679421</v>
      </c>
      <c r="J174" s="2"/>
      <c r="K174">
        <v>41.63</v>
      </c>
      <c r="L174">
        <v>24749</v>
      </c>
      <c r="M174">
        <v>917172672</v>
      </c>
      <c r="N174" t="s">
        <v>2100</v>
      </c>
      <c r="O174">
        <v>-5.39</v>
      </c>
      <c r="P174" t="s">
        <v>2100</v>
      </c>
      <c r="Q174">
        <v>31.838000000000001</v>
      </c>
      <c r="R174" t="s">
        <v>4051</v>
      </c>
      <c r="S174" t="s">
        <v>4082</v>
      </c>
      <c r="T174">
        <v>40.9</v>
      </c>
      <c r="U174">
        <v>16.73</v>
      </c>
      <c r="V174">
        <v>20.2254</v>
      </c>
      <c r="W174">
        <v>22.155000000000001</v>
      </c>
      <c r="X174">
        <v>0.42699999999999999</v>
      </c>
      <c r="Y174">
        <v>19.399999999999999</v>
      </c>
      <c r="Z174">
        <v>19.5</v>
      </c>
      <c r="AA174">
        <v>19.68</v>
      </c>
      <c r="AB174">
        <v>18.66</v>
      </c>
      <c r="AC174" t="s">
        <v>4194</v>
      </c>
      <c r="AD174">
        <v>0.44427989786644562</v>
      </c>
      <c r="AE174">
        <v>-32.381955244782127</v>
      </c>
      <c r="AF174">
        <v>106295.4306569343</v>
      </c>
      <c r="AG174" t="b">
        <v>0</v>
      </c>
      <c r="AH174" t="b">
        <v>0</v>
      </c>
    </row>
    <row r="175" spans="1:34" hidden="1">
      <c r="A175" t="s">
        <v>206</v>
      </c>
      <c r="B175" t="s">
        <v>2089</v>
      </c>
      <c r="C175" t="s">
        <v>2254</v>
      </c>
      <c r="D175">
        <v>13.89999961853027</v>
      </c>
      <c r="E175" s="2">
        <v>13.716953582957469</v>
      </c>
      <c r="F175" s="2">
        <v>13.47472508800279</v>
      </c>
      <c r="G175" s="2">
        <v>13.799099872359969</v>
      </c>
      <c r="H175" s="2">
        <v>12.75210179325143</v>
      </c>
      <c r="I175" s="2">
        <v>14.050604985428039</v>
      </c>
      <c r="J175" s="2"/>
      <c r="K175">
        <v>58.49</v>
      </c>
      <c r="L175">
        <v>66094</v>
      </c>
      <c r="M175">
        <v>1544206592</v>
      </c>
      <c r="N175">
        <v>27.254902000000001</v>
      </c>
      <c r="O175">
        <v>0.51</v>
      </c>
      <c r="P175" t="s">
        <v>2100</v>
      </c>
      <c r="Q175">
        <v>5.0960000000000001</v>
      </c>
      <c r="R175" t="s">
        <v>4054</v>
      </c>
      <c r="S175" t="s">
        <v>4068</v>
      </c>
      <c r="T175">
        <v>17.55</v>
      </c>
      <c r="U175">
        <v>6.71</v>
      </c>
      <c r="V175">
        <v>12.935600000000001</v>
      </c>
      <c r="W175">
        <v>9.7178679999999993</v>
      </c>
      <c r="X175">
        <v>-0.86599999999999999</v>
      </c>
      <c r="Y175">
        <v>14.03</v>
      </c>
      <c r="Z175">
        <v>14.21</v>
      </c>
      <c r="AA175">
        <v>14.21</v>
      </c>
      <c r="AB175">
        <v>13.89</v>
      </c>
      <c r="AC175" t="s">
        <v>4194</v>
      </c>
      <c r="AD175">
        <v>0.45214731733941499</v>
      </c>
      <c r="AE175">
        <v>82.65439388515567</v>
      </c>
      <c r="AF175">
        <v>1043553.99270073</v>
      </c>
      <c r="AG175" t="b">
        <v>1</v>
      </c>
      <c r="AH175" t="b">
        <v>1</v>
      </c>
    </row>
    <row r="176" spans="1:34" hidden="1">
      <c r="A176" t="s">
        <v>207</v>
      </c>
      <c r="B176" t="s">
        <v>2089</v>
      </c>
      <c r="C176" t="s">
        <v>2255</v>
      </c>
      <c r="D176">
        <v>132.91999816894531</v>
      </c>
      <c r="E176" s="2">
        <v>132.53613856742979</v>
      </c>
      <c r="F176" s="2">
        <v>132.5170324579141</v>
      </c>
      <c r="G176" s="2">
        <v>135.66991928878829</v>
      </c>
      <c r="H176" s="2">
        <v>136.2036923559028</v>
      </c>
      <c r="I176" s="2">
        <v>130.0926307030108</v>
      </c>
      <c r="J176" s="2"/>
      <c r="K176">
        <v>49.62</v>
      </c>
      <c r="L176">
        <v>24366</v>
      </c>
      <c r="M176">
        <v>1538203392</v>
      </c>
      <c r="N176">
        <v>25.463602000000002</v>
      </c>
      <c r="O176">
        <v>5.22</v>
      </c>
      <c r="P176">
        <v>5.3E-3</v>
      </c>
      <c r="Q176">
        <v>27.082000000000001</v>
      </c>
      <c r="R176" t="s">
        <v>4054</v>
      </c>
      <c r="S176" t="s">
        <v>4072</v>
      </c>
      <c r="T176">
        <v>228.99</v>
      </c>
      <c r="U176">
        <v>118.35</v>
      </c>
      <c r="V176">
        <v>138.10079999999999</v>
      </c>
      <c r="W176">
        <v>168.27605</v>
      </c>
      <c r="X176">
        <v>-0.61799999999999999</v>
      </c>
      <c r="Y176">
        <v>138.33000000000001</v>
      </c>
      <c r="Z176">
        <v>140.06</v>
      </c>
      <c r="AA176">
        <v>140.12</v>
      </c>
      <c r="AB176">
        <v>131.19999999999999</v>
      </c>
      <c r="AC176" t="s">
        <v>4194</v>
      </c>
      <c r="AD176">
        <v>0.454745197709084</v>
      </c>
      <c r="AE176">
        <v>-31.83113490987725</v>
      </c>
      <c r="AF176">
        <v>96979.671532846711</v>
      </c>
      <c r="AG176" t="b">
        <v>0</v>
      </c>
      <c r="AH176" t="b">
        <v>0</v>
      </c>
    </row>
    <row r="177" spans="1:34" hidden="1">
      <c r="A177" t="s">
        <v>208</v>
      </c>
      <c r="B177" t="s">
        <v>2089</v>
      </c>
      <c r="C177" t="s">
        <v>2256</v>
      </c>
      <c r="D177">
        <v>870.95001220703125</v>
      </c>
      <c r="E177" s="2">
        <v>897.4633016698474</v>
      </c>
      <c r="F177" s="2">
        <v>911.14710107108351</v>
      </c>
      <c r="G177" s="2">
        <v>880.8771706759336</v>
      </c>
      <c r="H177" s="2">
        <v>918.84934235773972</v>
      </c>
      <c r="I177" s="2">
        <v>904.43136501311096</v>
      </c>
      <c r="J177" s="2"/>
      <c r="K177">
        <v>40.08</v>
      </c>
      <c r="L177">
        <v>10975</v>
      </c>
      <c r="M177">
        <v>21224441856</v>
      </c>
      <c r="N177">
        <v>497.68572999999998</v>
      </c>
      <c r="O177">
        <v>1.75</v>
      </c>
      <c r="P177">
        <v>3.3999999999999998E-3</v>
      </c>
      <c r="Q177">
        <v>196.82400000000001</v>
      </c>
      <c r="R177" t="s">
        <v>4058</v>
      </c>
      <c r="S177" t="s">
        <v>4091</v>
      </c>
      <c r="T177">
        <v>1152</v>
      </c>
      <c r="U177">
        <v>644.45000000000005</v>
      </c>
      <c r="V177">
        <v>930.33199999999999</v>
      </c>
      <c r="W177">
        <v>843.62225000000001</v>
      </c>
      <c r="X177">
        <v>0.93</v>
      </c>
      <c r="Y177">
        <v>877.05</v>
      </c>
      <c r="Z177">
        <v>873.15</v>
      </c>
      <c r="AA177">
        <v>887.15</v>
      </c>
      <c r="AB177">
        <v>860.3</v>
      </c>
      <c r="AC177" t="s">
        <v>4194</v>
      </c>
      <c r="AD177">
        <v>0.46322602643194122</v>
      </c>
      <c r="AE177">
        <v>4.3180256894829183</v>
      </c>
      <c r="AF177">
        <v>72605.883211678825</v>
      </c>
      <c r="AG177" t="b">
        <v>0</v>
      </c>
      <c r="AH177" t="b">
        <v>0</v>
      </c>
    </row>
    <row r="178" spans="1:34" hidden="1">
      <c r="A178" t="s">
        <v>209</v>
      </c>
      <c r="B178" t="s">
        <v>2089</v>
      </c>
      <c r="C178" t="s">
        <v>2257</v>
      </c>
      <c r="D178">
        <v>655.3499755859375</v>
      </c>
      <c r="E178" s="2">
        <v>670.97595963027084</v>
      </c>
      <c r="F178" s="2">
        <v>684.39895568768236</v>
      </c>
      <c r="G178" s="2">
        <v>661.40649995809406</v>
      </c>
      <c r="H178" s="2">
        <v>701.75201110523676</v>
      </c>
      <c r="I178" s="2">
        <v>675.45703297592729</v>
      </c>
      <c r="J178" s="2"/>
      <c r="K178">
        <v>40.99</v>
      </c>
      <c r="L178">
        <v>718011</v>
      </c>
      <c r="M178">
        <v>720760471552</v>
      </c>
      <c r="N178">
        <v>102.39843</v>
      </c>
      <c r="O178">
        <v>6.4</v>
      </c>
      <c r="P178">
        <v>4.0000000000000002E-4</v>
      </c>
      <c r="Q178">
        <v>35.61</v>
      </c>
      <c r="R178" t="s">
        <v>4059</v>
      </c>
      <c r="S178" t="s">
        <v>4117</v>
      </c>
      <c r="T178">
        <v>1190</v>
      </c>
      <c r="U178">
        <v>545.75</v>
      </c>
      <c r="V178">
        <v>696.88900000000001</v>
      </c>
      <c r="W178">
        <v>817.47500000000002</v>
      </c>
      <c r="X178">
        <v>1.3560000000000001</v>
      </c>
      <c r="Y178">
        <v>666.3</v>
      </c>
      <c r="Z178">
        <v>666.65</v>
      </c>
      <c r="AA178">
        <v>669.85</v>
      </c>
      <c r="AB178">
        <v>642.5</v>
      </c>
      <c r="AC178" t="s">
        <v>4194</v>
      </c>
      <c r="AD178">
        <v>0.50917274680060287</v>
      </c>
      <c r="AE178">
        <v>-25.83602586097453</v>
      </c>
      <c r="AF178">
        <v>2214703.8832116788</v>
      </c>
      <c r="AG178" t="b">
        <v>0</v>
      </c>
      <c r="AH178" t="b">
        <v>0</v>
      </c>
    </row>
    <row r="179" spans="1:34" hidden="1">
      <c r="A179" t="s">
        <v>210</v>
      </c>
      <c r="B179" t="s">
        <v>2089</v>
      </c>
      <c r="C179" t="s">
        <v>2258</v>
      </c>
      <c r="D179">
        <v>33.810001373291023</v>
      </c>
      <c r="E179" s="2">
        <v>34.508921179193962</v>
      </c>
      <c r="F179" s="2">
        <v>35.820786453420709</v>
      </c>
      <c r="G179" s="2">
        <v>33.845306648342152</v>
      </c>
      <c r="H179" s="2">
        <v>37.894311286773409</v>
      </c>
      <c r="I179" s="2">
        <v>34.419264165761369</v>
      </c>
      <c r="J179" s="2"/>
      <c r="K179">
        <v>32.200000000000003</v>
      </c>
      <c r="L179">
        <v>253432</v>
      </c>
      <c r="M179">
        <v>8314318848</v>
      </c>
      <c r="N179">
        <v>18.888269999999999</v>
      </c>
      <c r="O179">
        <v>1.79</v>
      </c>
      <c r="P179">
        <v>1.04E-2</v>
      </c>
      <c r="Q179">
        <v>10.616</v>
      </c>
      <c r="R179" t="s">
        <v>4054</v>
      </c>
      <c r="S179" t="s">
        <v>4084</v>
      </c>
      <c r="T179">
        <v>77.400000000000006</v>
      </c>
      <c r="U179">
        <v>32.85</v>
      </c>
      <c r="V179">
        <v>38.377800000000001</v>
      </c>
      <c r="W179">
        <v>47.426850000000002</v>
      </c>
      <c r="X179" t="s">
        <v>2100</v>
      </c>
      <c r="Y179">
        <v>33.94</v>
      </c>
      <c r="Z179">
        <v>33.950000000000003</v>
      </c>
      <c r="AA179">
        <v>34.39</v>
      </c>
      <c r="AB179">
        <v>33</v>
      </c>
      <c r="AC179" t="s">
        <v>4194</v>
      </c>
      <c r="AD179">
        <v>0.33410961825646068</v>
      </c>
      <c r="AE179">
        <v>-33.195018839071793</v>
      </c>
      <c r="AF179">
        <v>515233.11940298509</v>
      </c>
      <c r="AG179" t="b">
        <v>0</v>
      </c>
      <c r="AH179" t="b">
        <v>0</v>
      </c>
    </row>
    <row r="180" spans="1:34" hidden="1">
      <c r="A180" t="s">
        <v>211</v>
      </c>
      <c r="B180" t="s">
        <v>2089</v>
      </c>
      <c r="C180" t="s">
        <v>2259</v>
      </c>
      <c r="D180">
        <v>44.979999542236328</v>
      </c>
      <c r="E180" s="2">
        <v>44.676111369009348</v>
      </c>
      <c r="F180" s="2">
        <v>46.403903409900252</v>
      </c>
      <c r="G180" s="2">
        <v>43.745702193729777</v>
      </c>
      <c r="H180" s="2">
        <v>49.171229440697907</v>
      </c>
      <c r="I180" s="2">
        <v>43.968531429609548</v>
      </c>
      <c r="J180" s="2"/>
      <c r="K180">
        <v>43.09</v>
      </c>
      <c r="L180">
        <v>30335</v>
      </c>
      <c r="M180">
        <v>3665870080</v>
      </c>
      <c r="N180">
        <v>2.1952170999999998</v>
      </c>
      <c r="O180">
        <v>20.49</v>
      </c>
      <c r="P180" t="s">
        <v>2100</v>
      </c>
      <c r="Q180">
        <v>19.361000000000001</v>
      </c>
      <c r="R180" t="s">
        <v>4054</v>
      </c>
      <c r="S180" t="s">
        <v>4118</v>
      </c>
      <c r="T180">
        <v>65.709999999999994</v>
      </c>
      <c r="U180">
        <v>18.45</v>
      </c>
      <c r="V180">
        <v>50.089599999999997</v>
      </c>
      <c r="W180">
        <v>45.791550000000001</v>
      </c>
      <c r="X180">
        <v>1.796</v>
      </c>
      <c r="Y180">
        <v>43.09</v>
      </c>
      <c r="Z180">
        <v>43.44</v>
      </c>
      <c r="AA180">
        <v>45.24</v>
      </c>
      <c r="AB180">
        <v>41.55</v>
      </c>
      <c r="AC180" t="s">
        <v>4194</v>
      </c>
      <c r="AD180">
        <v>0.43378536124302403</v>
      </c>
      <c r="AE180">
        <v>9.1217811988921316</v>
      </c>
      <c r="AF180">
        <v>47354.781021897812</v>
      </c>
      <c r="AG180" t="b">
        <v>0</v>
      </c>
      <c r="AH180" t="b">
        <v>0</v>
      </c>
    </row>
    <row r="181" spans="1:34" hidden="1">
      <c r="A181" t="s">
        <v>212</v>
      </c>
      <c r="B181" t="s">
        <v>2089</v>
      </c>
      <c r="C181" t="s">
        <v>2260</v>
      </c>
      <c r="D181">
        <v>169.5899963378906</v>
      </c>
      <c r="E181" s="2">
        <v>144.00621769658099</v>
      </c>
      <c r="F181" s="2">
        <v>112.46928783843749</v>
      </c>
      <c r="G181" s="2">
        <v>160.89432708359249</v>
      </c>
      <c r="H181" s="2">
        <v>76.923657419586632</v>
      </c>
      <c r="I181" s="2">
        <v>137.4617839374184</v>
      </c>
      <c r="J181" s="2"/>
      <c r="K181">
        <v>100</v>
      </c>
      <c r="L181">
        <v>156022</v>
      </c>
      <c r="M181">
        <v>1102986240</v>
      </c>
      <c r="N181">
        <v>7.2227426000000001</v>
      </c>
      <c r="O181">
        <v>23.48</v>
      </c>
      <c r="P181" t="s">
        <v>2100</v>
      </c>
      <c r="Q181">
        <v>581.25099999999998</v>
      </c>
      <c r="R181" t="s">
        <v>4057</v>
      </c>
      <c r="S181" t="s">
        <v>4119</v>
      </c>
      <c r="T181">
        <v>169.59</v>
      </c>
      <c r="U181">
        <v>28.85</v>
      </c>
      <c r="V181">
        <v>57.56</v>
      </c>
      <c r="W181">
        <v>36.027500000000003</v>
      </c>
      <c r="X181">
        <v>0.46700000000000003</v>
      </c>
      <c r="Y181">
        <v>166.27</v>
      </c>
      <c r="Z181">
        <v>169.59</v>
      </c>
      <c r="AA181">
        <v>169.59</v>
      </c>
      <c r="AB181">
        <v>169.59</v>
      </c>
      <c r="AC181" t="s">
        <v>4194</v>
      </c>
      <c r="AD181">
        <v>1.7770635174709959</v>
      </c>
      <c r="AE181">
        <v>487.83360171744681</v>
      </c>
      <c r="AF181">
        <v>2668.5036496350372</v>
      </c>
      <c r="AG181" t="b">
        <v>1</v>
      </c>
      <c r="AH181" t="b">
        <v>1</v>
      </c>
    </row>
    <row r="182" spans="1:34" hidden="1">
      <c r="A182" t="s">
        <v>213</v>
      </c>
      <c r="B182" t="s">
        <v>2089</v>
      </c>
      <c r="C182" t="s">
        <v>2261</v>
      </c>
      <c r="D182">
        <v>6779.9501953125</v>
      </c>
      <c r="E182" s="2">
        <v>6763.4576262310247</v>
      </c>
      <c r="F182" s="2">
        <v>6868.5426420262156</v>
      </c>
      <c r="G182" s="2">
        <v>6733.2816616697364</v>
      </c>
      <c r="H182" s="2">
        <v>7101.8961112153092</v>
      </c>
      <c r="I182" s="2">
        <v>6644.8123774672149</v>
      </c>
      <c r="J182" s="2"/>
      <c r="K182">
        <v>42.57</v>
      </c>
      <c r="L182">
        <v>33337</v>
      </c>
      <c r="M182">
        <v>199613939712</v>
      </c>
      <c r="N182">
        <v>52.77458</v>
      </c>
      <c r="O182">
        <v>128.47</v>
      </c>
      <c r="P182">
        <v>3.0000000000000001E-3</v>
      </c>
      <c r="Q182">
        <v>1905.059</v>
      </c>
      <c r="R182" t="s">
        <v>4051</v>
      </c>
      <c r="S182" t="s">
        <v>4074</v>
      </c>
      <c r="T182">
        <v>8180</v>
      </c>
      <c r="U182">
        <v>5174.8500000000004</v>
      </c>
      <c r="V182">
        <v>7146.3509999999997</v>
      </c>
      <c r="W182">
        <v>7049.3296</v>
      </c>
      <c r="X182">
        <v>0.42199999999999999</v>
      </c>
      <c r="Y182">
        <v>6726.4</v>
      </c>
      <c r="Z182">
        <v>6705</v>
      </c>
      <c r="AA182">
        <v>6793.95</v>
      </c>
      <c r="AB182">
        <v>6651</v>
      </c>
      <c r="AC182" t="s">
        <v>4194</v>
      </c>
      <c r="AD182">
        <v>0.26979030739597942</v>
      </c>
      <c r="AE182">
        <v>-0.36113813011434681</v>
      </c>
      <c r="AF182">
        <v>68059.13868613138</v>
      </c>
      <c r="AG182" t="b">
        <v>0</v>
      </c>
      <c r="AH182" t="b">
        <v>0</v>
      </c>
    </row>
    <row r="183" spans="1:34" hidden="1">
      <c r="A183" t="s">
        <v>214</v>
      </c>
      <c r="B183" t="s">
        <v>2089</v>
      </c>
      <c r="C183" t="s">
        <v>2262</v>
      </c>
      <c r="D183">
        <v>517.1500244140625</v>
      </c>
      <c r="E183" s="2">
        <v>527.17130864532169</v>
      </c>
      <c r="F183" s="2">
        <v>543.60682040189295</v>
      </c>
      <c r="G183" s="2">
        <v>520.73776009593939</v>
      </c>
      <c r="H183" s="2">
        <v>569.22374588555738</v>
      </c>
      <c r="I183" s="2">
        <v>528.65176127254017</v>
      </c>
      <c r="J183" s="2"/>
      <c r="K183">
        <v>38.090000000000003</v>
      </c>
      <c r="L183">
        <v>27678</v>
      </c>
      <c r="M183">
        <v>14351585280</v>
      </c>
      <c r="N183">
        <v>80.931145000000001</v>
      </c>
      <c r="O183">
        <v>6.39</v>
      </c>
      <c r="P183" t="s">
        <v>2100</v>
      </c>
      <c r="Q183">
        <v>151.29</v>
      </c>
      <c r="R183" t="s">
        <v>4057</v>
      </c>
      <c r="S183" t="s">
        <v>4120</v>
      </c>
      <c r="T183">
        <v>844.4</v>
      </c>
      <c r="U183">
        <v>470</v>
      </c>
      <c r="V183">
        <v>571.23099999999999</v>
      </c>
      <c r="W183">
        <v>609.10924999999997</v>
      </c>
      <c r="X183">
        <v>0.28399999999999997</v>
      </c>
      <c r="Y183">
        <v>528.20000000000005</v>
      </c>
      <c r="Z183">
        <v>530.29999999999995</v>
      </c>
      <c r="AA183">
        <v>530.29999999999995</v>
      </c>
      <c r="AB183">
        <v>505</v>
      </c>
      <c r="AC183" t="s">
        <v>4194</v>
      </c>
      <c r="AD183">
        <v>0.39003578462247329</v>
      </c>
      <c r="AE183">
        <v>-34.396799134559721</v>
      </c>
      <c r="AF183">
        <v>76375.102189781028</v>
      </c>
      <c r="AG183" t="b">
        <v>0</v>
      </c>
      <c r="AH183" t="b">
        <v>0</v>
      </c>
    </row>
    <row r="184" spans="1:34" hidden="1">
      <c r="A184" t="s">
        <v>215</v>
      </c>
      <c r="B184" t="s">
        <v>2089</v>
      </c>
      <c r="C184" t="s">
        <v>2263</v>
      </c>
      <c r="D184">
        <v>604.4000244140625</v>
      </c>
      <c r="E184" s="2">
        <v>593.59444212957351</v>
      </c>
      <c r="F184" s="2">
        <v>583.40455122413516</v>
      </c>
      <c r="G184" s="2">
        <v>603.21878273890741</v>
      </c>
      <c r="H184" s="2">
        <v>591.23303673280975</v>
      </c>
      <c r="I184" s="2">
        <v>571.16393934012797</v>
      </c>
      <c r="J184" s="2"/>
      <c r="K184">
        <v>60.49</v>
      </c>
      <c r="L184">
        <v>1367004</v>
      </c>
      <c r="M184">
        <v>449754628096</v>
      </c>
      <c r="N184">
        <v>23.720566000000002</v>
      </c>
      <c r="O184">
        <v>25.48</v>
      </c>
      <c r="P184">
        <v>1.6000000000000001E-3</v>
      </c>
      <c r="Q184">
        <v>215.67599999999999</v>
      </c>
      <c r="R184" t="s">
        <v>4052</v>
      </c>
      <c r="S184" t="s">
        <v>4121</v>
      </c>
      <c r="T184">
        <v>755.4</v>
      </c>
      <c r="U184">
        <v>534.45000000000005</v>
      </c>
      <c r="V184">
        <v>577.49400000000003</v>
      </c>
      <c r="W184">
        <v>635.73400000000004</v>
      </c>
      <c r="X184">
        <v>0.9</v>
      </c>
      <c r="Y184">
        <v>606.70000000000005</v>
      </c>
      <c r="Z184">
        <v>606</v>
      </c>
      <c r="AA184">
        <v>608.45000000000005</v>
      </c>
      <c r="AB184">
        <v>599.04999999999995</v>
      </c>
      <c r="AC184" t="s">
        <v>4194</v>
      </c>
      <c r="AD184">
        <v>0.2823277875065745</v>
      </c>
      <c r="AE184">
        <v>-5.8105239689036026</v>
      </c>
      <c r="AF184">
        <v>2620530.4087591241</v>
      </c>
      <c r="AG184" t="b">
        <v>1</v>
      </c>
      <c r="AH184" t="b">
        <v>0</v>
      </c>
    </row>
    <row r="185" spans="1:34" hidden="1">
      <c r="A185" t="s">
        <v>216</v>
      </c>
      <c r="B185" t="s">
        <v>2089</v>
      </c>
      <c r="C185" t="s">
        <v>2264</v>
      </c>
      <c r="D185">
        <v>1505.75</v>
      </c>
      <c r="E185" s="2">
        <v>1588.0743188008501</v>
      </c>
      <c r="F185" s="2">
        <v>1642.5444304075941</v>
      </c>
      <c r="G185" s="2">
        <v>1547.0942295628399</v>
      </c>
      <c r="H185" s="2">
        <v>1671.585028861291</v>
      </c>
      <c r="I185" s="2">
        <v>1636.381842211111</v>
      </c>
      <c r="J185" s="2"/>
      <c r="K185">
        <v>36.340000000000003</v>
      </c>
      <c r="L185">
        <v>54839</v>
      </c>
      <c r="M185">
        <v>83137724416</v>
      </c>
      <c r="N185">
        <v>45.823189999999997</v>
      </c>
      <c r="O185">
        <v>32.86</v>
      </c>
      <c r="P185">
        <v>1.6000000000000001E-3</v>
      </c>
      <c r="Q185">
        <v>254.70699999999999</v>
      </c>
      <c r="R185" t="s">
        <v>4053</v>
      </c>
      <c r="S185" t="s">
        <v>4102</v>
      </c>
      <c r="T185">
        <v>1991.75</v>
      </c>
      <c r="U185">
        <v>890.5</v>
      </c>
      <c r="V185">
        <v>1671.9380000000001</v>
      </c>
      <c r="W185">
        <v>1552.0250000000001</v>
      </c>
      <c r="X185">
        <v>-0.26500000000000001</v>
      </c>
      <c r="Y185">
        <v>1557.35</v>
      </c>
      <c r="Z185">
        <v>1565</v>
      </c>
      <c r="AA185">
        <v>1565</v>
      </c>
      <c r="AB185">
        <v>1478</v>
      </c>
      <c r="AC185" t="s">
        <v>4194</v>
      </c>
      <c r="AD185">
        <v>0.50281916614779787</v>
      </c>
      <c r="AE185">
        <v>-3.7574236262882699</v>
      </c>
      <c r="AF185">
        <v>77827.934306569339</v>
      </c>
      <c r="AG185" t="b">
        <v>0</v>
      </c>
      <c r="AH185" t="b">
        <v>0</v>
      </c>
    </row>
    <row r="186" spans="1:34" hidden="1">
      <c r="A186" t="s">
        <v>217</v>
      </c>
      <c r="B186" t="s">
        <v>2089</v>
      </c>
      <c r="C186" t="s">
        <v>2265</v>
      </c>
      <c r="D186">
        <v>1191.800048828125</v>
      </c>
      <c r="E186" s="2">
        <v>1196.4549218624461</v>
      </c>
      <c r="F186" s="2">
        <v>1223.378294733935</v>
      </c>
      <c r="G186" s="2">
        <v>1185.7965154326189</v>
      </c>
      <c r="H186" s="2">
        <v>1267.1547835506581</v>
      </c>
      <c r="I186" s="2">
        <v>1184.7756235082941</v>
      </c>
      <c r="J186" s="2"/>
      <c r="K186">
        <v>41.65</v>
      </c>
      <c r="L186">
        <v>603523</v>
      </c>
      <c r="M186">
        <v>692199817216</v>
      </c>
      <c r="N186">
        <v>19.45796</v>
      </c>
      <c r="O186">
        <v>61.25</v>
      </c>
      <c r="P186">
        <v>3.8E-3</v>
      </c>
      <c r="Q186">
        <v>528.88199999999995</v>
      </c>
      <c r="R186" t="s">
        <v>4056</v>
      </c>
      <c r="S186" t="s">
        <v>4071</v>
      </c>
      <c r="T186">
        <v>1592</v>
      </c>
      <c r="U186">
        <v>958.5</v>
      </c>
      <c r="V186">
        <v>1245.585</v>
      </c>
      <c r="W186">
        <v>1322.87</v>
      </c>
      <c r="X186">
        <v>0.59299999999999997</v>
      </c>
      <c r="Y186">
        <v>1187</v>
      </c>
      <c r="Z186">
        <v>1187</v>
      </c>
      <c r="AA186">
        <v>1194.7</v>
      </c>
      <c r="AB186">
        <v>1170.75</v>
      </c>
      <c r="AC186" t="s">
        <v>4194</v>
      </c>
      <c r="AD186">
        <v>0.24048114181129329</v>
      </c>
      <c r="AE186">
        <v>-8.702311434146603</v>
      </c>
      <c r="AF186">
        <v>1206955.7226277371</v>
      </c>
      <c r="AG186" t="b">
        <v>0</v>
      </c>
      <c r="AH186" t="b">
        <v>0</v>
      </c>
    </row>
    <row r="187" spans="1:34" hidden="1">
      <c r="A187" t="s">
        <v>218</v>
      </c>
      <c r="B187" t="s">
        <v>2089</v>
      </c>
      <c r="C187" t="s">
        <v>2266</v>
      </c>
      <c r="D187">
        <v>227.96000671386719</v>
      </c>
      <c r="E187" s="2">
        <v>237.79433012677671</v>
      </c>
      <c r="F187" s="2">
        <v>237.12230467437669</v>
      </c>
      <c r="G187" s="2">
        <v>235.9716208284284</v>
      </c>
      <c r="H187" s="2">
        <v>230.11919483551819</v>
      </c>
      <c r="I187" s="2">
        <v>243.39331656220369</v>
      </c>
      <c r="J187" s="2"/>
      <c r="K187">
        <v>45.04</v>
      </c>
      <c r="L187">
        <v>87376</v>
      </c>
      <c r="M187">
        <v>14927299584</v>
      </c>
      <c r="N187" t="s">
        <v>2100</v>
      </c>
      <c r="O187">
        <v>-6</v>
      </c>
      <c r="P187" t="s">
        <v>2100</v>
      </c>
      <c r="Q187">
        <v>25.027000000000001</v>
      </c>
      <c r="R187" t="s">
        <v>4061</v>
      </c>
      <c r="S187" t="s">
        <v>4122</v>
      </c>
      <c r="T187">
        <v>264.8</v>
      </c>
      <c r="U187">
        <v>130</v>
      </c>
      <c r="V187">
        <v>227.78980000000001</v>
      </c>
      <c r="W187">
        <v>190.93816000000001</v>
      </c>
      <c r="X187">
        <v>0.46300000000000002</v>
      </c>
      <c r="Y187">
        <v>243.09</v>
      </c>
      <c r="Z187">
        <v>241.65</v>
      </c>
      <c r="AA187">
        <v>241.65</v>
      </c>
      <c r="AB187">
        <v>225.62</v>
      </c>
      <c r="AC187" t="s">
        <v>4194</v>
      </c>
      <c r="AD187">
        <v>0.50683491929766877</v>
      </c>
      <c r="AE187">
        <v>39.425080558940181</v>
      </c>
      <c r="AF187">
        <v>138660.20437956211</v>
      </c>
      <c r="AG187" t="b">
        <v>0</v>
      </c>
      <c r="AH187" t="b">
        <v>1</v>
      </c>
    </row>
    <row r="188" spans="1:34" hidden="1">
      <c r="A188" t="s">
        <v>219</v>
      </c>
      <c r="B188" t="s">
        <v>2089</v>
      </c>
      <c r="C188" t="s">
        <v>2267</v>
      </c>
      <c r="D188">
        <v>102.75</v>
      </c>
      <c r="E188" s="2">
        <v>101.2770876114182</v>
      </c>
      <c r="F188" s="2">
        <v>102.1306960982337</v>
      </c>
      <c r="G188" s="2">
        <v>100.6244849758272</v>
      </c>
      <c r="H188" s="2">
        <v>105.5271071275082</v>
      </c>
      <c r="I188" s="2">
        <v>97.437128082218692</v>
      </c>
      <c r="J188" s="2"/>
      <c r="K188">
        <v>49.69</v>
      </c>
      <c r="L188">
        <v>8301</v>
      </c>
      <c r="M188">
        <v>1399824896</v>
      </c>
      <c r="N188">
        <v>11.610169000000001</v>
      </c>
      <c r="O188">
        <v>8.85</v>
      </c>
      <c r="P188">
        <v>0.01</v>
      </c>
      <c r="Q188">
        <v>96.795000000000002</v>
      </c>
      <c r="R188" t="s">
        <v>4052</v>
      </c>
      <c r="S188" t="s">
        <v>4063</v>
      </c>
      <c r="T188">
        <v>186.35</v>
      </c>
      <c r="U188">
        <v>72.2</v>
      </c>
      <c r="V188">
        <v>104.3824</v>
      </c>
      <c r="W188">
        <v>103.8884</v>
      </c>
      <c r="X188">
        <v>-0.16</v>
      </c>
      <c r="Y188">
        <v>100.13</v>
      </c>
      <c r="Z188">
        <v>98.5</v>
      </c>
      <c r="AA188">
        <v>102.84</v>
      </c>
      <c r="AB188">
        <v>96.12</v>
      </c>
      <c r="AC188" t="s">
        <v>4194</v>
      </c>
      <c r="AD188">
        <v>0.59417607357447944</v>
      </c>
      <c r="AE188">
        <v>10.38818674549775</v>
      </c>
      <c r="AF188">
        <v>35915.788321167893</v>
      </c>
      <c r="AG188" t="b">
        <v>0</v>
      </c>
      <c r="AH188" t="b">
        <v>0</v>
      </c>
    </row>
    <row r="189" spans="1:34" hidden="1">
      <c r="A189" t="s">
        <v>220</v>
      </c>
      <c r="B189" t="s">
        <v>2089</v>
      </c>
      <c r="C189" t="s">
        <v>2268</v>
      </c>
      <c r="D189">
        <v>1751.800048828125</v>
      </c>
      <c r="E189" s="2">
        <v>1764.514669005893</v>
      </c>
      <c r="F189" s="2">
        <v>1775.9682594795099</v>
      </c>
      <c r="G189" s="2">
        <v>1756.4853104603769</v>
      </c>
      <c r="H189" s="2">
        <v>1793.6869175426141</v>
      </c>
      <c r="I189" s="2">
        <v>1768.727892846741</v>
      </c>
      <c r="J189" s="2"/>
      <c r="K189">
        <v>42.08</v>
      </c>
      <c r="L189">
        <v>5250</v>
      </c>
      <c r="M189">
        <v>26473201664</v>
      </c>
      <c r="N189">
        <v>17.267620000000001</v>
      </c>
      <c r="O189">
        <v>101.45</v>
      </c>
      <c r="P189">
        <v>1.8200000000000001E-2</v>
      </c>
      <c r="Q189">
        <v>593.322</v>
      </c>
      <c r="R189" t="s">
        <v>4057</v>
      </c>
      <c r="S189" t="s">
        <v>4113</v>
      </c>
      <c r="T189">
        <v>2214</v>
      </c>
      <c r="U189">
        <v>1711.4</v>
      </c>
      <c r="V189">
        <v>1783.271</v>
      </c>
      <c r="W189">
        <v>1908.1482000000001</v>
      </c>
      <c r="X189">
        <v>1.083</v>
      </c>
      <c r="Y189">
        <v>1761.3</v>
      </c>
      <c r="Z189">
        <v>1750</v>
      </c>
      <c r="AA189">
        <v>1761.25</v>
      </c>
      <c r="AB189">
        <v>1730</v>
      </c>
      <c r="AC189" t="s">
        <v>4194</v>
      </c>
      <c r="AD189">
        <v>0.19650363097320361</v>
      </c>
      <c r="AE189">
        <v>-16.34370213330542</v>
      </c>
      <c r="AF189">
        <v>11680.372262773721</v>
      </c>
      <c r="AG189" t="b">
        <v>0</v>
      </c>
      <c r="AH189" t="b">
        <v>0</v>
      </c>
    </row>
    <row r="190" spans="1:34" hidden="1">
      <c r="A190" t="s">
        <v>221</v>
      </c>
      <c r="B190" t="s">
        <v>2089</v>
      </c>
      <c r="C190" t="s">
        <v>2269</v>
      </c>
      <c r="D190">
        <v>97.220001220703125</v>
      </c>
      <c r="E190" s="2">
        <v>99.754314819181403</v>
      </c>
      <c r="F190" s="2">
        <v>103.15446286240859</v>
      </c>
      <c r="G190" s="2">
        <v>98.513310554988493</v>
      </c>
      <c r="H190" s="2">
        <v>108.6112513124081</v>
      </c>
      <c r="I190" s="2">
        <v>99.595347196476936</v>
      </c>
      <c r="J190" s="2"/>
      <c r="K190">
        <v>34.56</v>
      </c>
      <c r="L190">
        <v>18042</v>
      </c>
      <c r="M190">
        <v>4206485760</v>
      </c>
      <c r="N190">
        <v>18.732178000000001</v>
      </c>
      <c r="O190">
        <v>5.19</v>
      </c>
      <c r="P190" t="s">
        <v>2100</v>
      </c>
      <c r="Q190">
        <v>34.816000000000003</v>
      </c>
      <c r="R190" t="s">
        <v>4057</v>
      </c>
      <c r="S190" t="s">
        <v>4113</v>
      </c>
      <c r="T190">
        <v>165.3</v>
      </c>
      <c r="U190">
        <v>93.1</v>
      </c>
      <c r="V190">
        <v>109.0578</v>
      </c>
      <c r="W190">
        <v>122.45350000000001</v>
      </c>
      <c r="X190">
        <v>0.61199999999999999</v>
      </c>
      <c r="Y190">
        <v>98.24</v>
      </c>
      <c r="Z190">
        <v>98</v>
      </c>
      <c r="AA190">
        <v>98.37</v>
      </c>
      <c r="AB190">
        <v>96.2</v>
      </c>
      <c r="AC190" t="s">
        <v>4194</v>
      </c>
      <c r="AD190">
        <v>0.44947176954412388</v>
      </c>
      <c r="AE190">
        <v>-29.571134490579819</v>
      </c>
      <c r="AF190">
        <v>267920.06569343072</v>
      </c>
      <c r="AG190" t="b">
        <v>0</v>
      </c>
      <c r="AH190" t="b">
        <v>0</v>
      </c>
    </row>
    <row r="191" spans="1:34" hidden="1">
      <c r="A191" t="s">
        <v>222</v>
      </c>
      <c r="B191" t="s">
        <v>2089</v>
      </c>
      <c r="C191" t="s">
        <v>2270</v>
      </c>
      <c r="D191">
        <v>438.29998779296881</v>
      </c>
      <c r="E191" s="2">
        <v>454.70846811766228</v>
      </c>
      <c r="F191" s="2">
        <v>483.2649595567969</v>
      </c>
      <c r="G191" s="2">
        <v>443.1041198097725</v>
      </c>
      <c r="H191" s="2">
        <v>536.73405858189767</v>
      </c>
      <c r="I191" s="2">
        <v>437.05459165704139</v>
      </c>
      <c r="J191" s="2"/>
      <c r="K191">
        <v>30.52</v>
      </c>
      <c r="L191">
        <v>74327</v>
      </c>
      <c r="M191">
        <v>8790851584</v>
      </c>
      <c r="N191">
        <v>10.134104000000001</v>
      </c>
      <c r="O191">
        <v>43.25</v>
      </c>
      <c r="P191">
        <v>2.2499999999999999E-2</v>
      </c>
      <c r="Q191">
        <v>525.64400000000001</v>
      </c>
      <c r="R191" t="s">
        <v>4058</v>
      </c>
      <c r="S191" t="s">
        <v>4123</v>
      </c>
      <c r="T191">
        <v>830.5</v>
      </c>
      <c r="U191">
        <v>431.3</v>
      </c>
      <c r="V191">
        <v>543.58199999999999</v>
      </c>
      <c r="W191">
        <v>620.29349999999999</v>
      </c>
      <c r="X191" t="s">
        <v>2100</v>
      </c>
      <c r="Y191">
        <v>444.55</v>
      </c>
      <c r="Z191">
        <v>448.4</v>
      </c>
      <c r="AA191">
        <v>448.95</v>
      </c>
      <c r="AB191">
        <v>431.3</v>
      </c>
      <c r="AC191" t="s">
        <v>4194</v>
      </c>
      <c r="AD191">
        <v>0.44327858077551452</v>
      </c>
      <c r="AE191">
        <v>-30.23930156796515</v>
      </c>
      <c r="AF191">
        <v>123033.13868613139</v>
      </c>
      <c r="AG191" t="b">
        <v>0</v>
      </c>
      <c r="AH191" t="b">
        <v>0</v>
      </c>
    </row>
    <row r="192" spans="1:34" hidden="1">
      <c r="A192" t="s">
        <v>223</v>
      </c>
      <c r="B192" t="s">
        <v>2089</v>
      </c>
      <c r="C192" t="s">
        <v>2271</v>
      </c>
      <c r="D192">
        <v>736.4000244140625</v>
      </c>
      <c r="E192" s="2">
        <v>818.74927539710802</v>
      </c>
      <c r="F192" s="2">
        <v>863.7769828089032</v>
      </c>
      <c r="G192" s="2">
        <v>773.11580697512568</v>
      </c>
      <c r="H192" s="2">
        <v>847.06638372963153</v>
      </c>
      <c r="I192" s="2">
        <v>899.92454068417783</v>
      </c>
      <c r="J192" s="2"/>
      <c r="K192">
        <v>29.46</v>
      </c>
      <c r="L192">
        <v>1083593</v>
      </c>
      <c r="M192">
        <v>49169059840</v>
      </c>
      <c r="N192">
        <v>172.45903000000001</v>
      </c>
      <c r="O192">
        <v>4.2699999999999996</v>
      </c>
      <c r="P192" t="s">
        <v>2100</v>
      </c>
      <c r="Q192">
        <v>85.266999999999996</v>
      </c>
      <c r="R192" t="s">
        <v>4053</v>
      </c>
      <c r="S192" t="s">
        <v>4124</v>
      </c>
      <c r="T192">
        <v>1073.75</v>
      </c>
      <c r="U192">
        <v>425</v>
      </c>
      <c r="V192">
        <v>897.19100000000003</v>
      </c>
      <c r="W192">
        <v>627.34780000000001</v>
      </c>
      <c r="X192" t="s">
        <v>2100</v>
      </c>
      <c r="Y192">
        <v>777.25</v>
      </c>
      <c r="Z192">
        <v>773.9</v>
      </c>
      <c r="AA192">
        <v>780.55</v>
      </c>
      <c r="AB192">
        <v>724.05</v>
      </c>
      <c r="AC192" t="s">
        <v>4194</v>
      </c>
      <c r="AD192">
        <v>0.60170209311312361</v>
      </c>
      <c r="AE192">
        <v>37.375252529335427</v>
      </c>
      <c r="AF192">
        <v>580616.29197080294</v>
      </c>
      <c r="AG192" t="b">
        <v>0</v>
      </c>
      <c r="AH192" t="b">
        <v>1</v>
      </c>
    </row>
    <row r="193" spans="1:34" hidden="1">
      <c r="A193" t="s">
        <v>224</v>
      </c>
      <c r="B193" t="s">
        <v>2089</v>
      </c>
      <c r="C193" t="s">
        <v>2272</v>
      </c>
      <c r="D193">
        <v>138.6600036621094</v>
      </c>
      <c r="E193" s="2">
        <v>140.3881606678531</v>
      </c>
      <c r="F193" s="2">
        <v>145.84420816102411</v>
      </c>
      <c r="G193" s="2">
        <v>139.5244239654009</v>
      </c>
      <c r="H193" s="2">
        <v>154.15213806970979</v>
      </c>
      <c r="I193" s="2">
        <v>140.49722946309711</v>
      </c>
      <c r="J193" s="2"/>
      <c r="K193">
        <v>39.549999999999997</v>
      </c>
      <c r="L193">
        <v>855244</v>
      </c>
      <c r="M193">
        <v>33927606272</v>
      </c>
      <c r="N193">
        <v>54.164065999999998</v>
      </c>
      <c r="O193">
        <v>2.56</v>
      </c>
      <c r="P193" t="s">
        <v>2100</v>
      </c>
      <c r="Q193">
        <v>6.7460000000000004</v>
      </c>
      <c r="R193" t="s">
        <v>4053</v>
      </c>
      <c r="S193" t="s">
        <v>4106</v>
      </c>
      <c r="T193">
        <v>211.4</v>
      </c>
      <c r="U193">
        <v>130</v>
      </c>
      <c r="V193">
        <v>154.86580000000001</v>
      </c>
      <c r="W193">
        <v>167.95401000000001</v>
      </c>
      <c r="X193">
        <v>0.28499999999999998</v>
      </c>
      <c r="Y193">
        <v>142.13999999999999</v>
      </c>
      <c r="Z193">
        <v>142.88999999999999</v>
      </c>
      <c r="AA193">
        <v>142.94999999999999</v>
      </c>
      <c r="AB193">
        <v>136.61000000000001</v>
      </c>
      <c r="AC193" t="s">
        <v>4194</v>
      </c>
      <c r="AD193">
        <v>0.41418756128207068</v>
      </c>
      <c r="AE193">
        <v>-32.149146972019658</v>
      </c>
      <c r="AF193">
        <v>850285.74576271186</v>
      </c>
      <c r="AG193" t="b">
        <v>0</v>
      </c>
      <c r="AH193" t="b">
        <v>0</v>
      </c>
    </row>
    <row r="194" spans="1:34" hidden="1">
      <c r="A194" t="s">
        <v>225</v>
      </c>
      <c r="B194" t="s">
        <v>2089</v>
      </c>
      <c r="C194" t="s">
        <v>2273</v>
      </c>
      <c r="D194">
        <v>671.45001220703125</v>
      </c>
      <c r="E194" s="2">
        <v>648.06877031263559</v>
      </c>
      <c r="F194" s="2">
        <v>640.92976765641322</v>
      </c>
      <c r="G194" s="2">
        <v>646.99351510544602</v>
      </c>
      <c r="H194" s="2">
        <v>631.20438293943027</v>
      </c>
      <c r="I194" s="2">
        <v>650.52338378353306</v>
      </c>
      <c r="J194" s="2"/>
      <c r="K194">
        <v>57.82</v>
      </c>
      <c r="L194">
        <v>691959</v>
      </c>
      <c r="M194">
        <v>91482382336</v>
      </c>
      <c r="N194">
        <v>21.885593</v>
      </c>
      <c r="O194">
        <v>30.68</v>
      </c>
      <c r="P194">
        <v>1.1599999999999999E-2</v>
      </c>
      <c r="Q194">
        <v>173.619</v>
      </c>
      <c r="R194" t="s">
        <v>4058</v>
      </c>
      <c r="S194" t="s">
        <v>4091</v>
      </c>
      <c r="T194">
        <v>793</v>
      </c>
      <c r="U194">
        <v>472</v>
      </c>
      <c r="V194">
        <v>621.07500000000005</v>
      </c>
      <c r="W194">
        <v>612.81100000000004</v>
      </c>
      <c r="X194">
        <v>0.65900000000000003</v>
      </c>
      <c r="Y194">
        <v>645.95000000000005</v>
      </c>
      <c r="Z194">
        <v>643</v>
      </c>
      <c r="AA194">
        <v>684</v>
      </c>
      <c r="AB194">
        <v>631</v>
      </c>
      <c r="AC194" t="s">
        <v>4194</v>
      </c>
      <c r="AD194">
        <v>0.51938045042270531</v>
      </c>
      <c r="AE194">
        <v>12.785409896335359</v>
      </c>
      <c r="AF194">
        <v>1292693.2116788321</v>
      </c>
      <c r="AG194" t="b">
        <v>1</v>
      </c>
      <c r="AH194" t="b">
        <v>1</v>
      </c>
    </row>
    <row r="195" spans="1:34" hidden="1">
      <c r="A195" t="s">
        <v>226</v>
      </c>
      <c r="B195" t="s">
        <v>2089</v>
      </c>
      <c r="C195" t="s">
        <v>2274</v>
      </c>
      <c r="D195">
        <v>333.75</v>
      </c>
      <c r="E195" s="2">
        <v>328.48433215320853</v>
      </c>
      <c r="F195" s="2">
        <v>344.41139579390813</v>
      </c>
      <c r="G195" s="2">
        <v>331.62443638441579</v>
      </c>
      <c r="H195" s="2">
        <v>380.23003181852351</v>
      </c>
      <c r="I195" s="2">
        <v>312.37376476514191</v>
      </c>
      <c r="J195" s="2"/>
      <c r="K195">
        <v>40.520000000000003</v>
      </c>
      <c r="L195">
        <v>17597</v>
      </c>
      <c r="M195">
        <v>5025507328</v>
      </c>
      <c r="N195">
        <v>10.734963</v>
      </c>
      <c r="O195">
        <v>31.09</v>
      </c>
      <c r="P195">
        <v>2.8999999999999998E-3</v>
      </c>
      <c r="Q195">
        <v>146.37200000000001</v>
      </c>
      <c r="R195" t="s">
        <v>4054</v>
      </c>
      <c r="S195" t="s">
        <v>4084</v>
      </c>
      <c r="T195">
        <v>668.4</v>
      </c>
      <c r="U195">
        <v>291.10000000000002</v>
      </c>
      <c r="V195">
        <v>389.92899999999997</v>
      </c>
      <c r="W195">
        <v>467.96224999999998</v>
      </c>
      <c r="X195">
        <v>-0.04</v>
      </c>
      <c r="Y195">
        <v>333.55</v>
      </c>
      <c r="Z195">
        <v>330.1</v>
      </c>
      <c r="AA195">
        <v>336.1</v>
      </c>
      <c r="AB195">
        <v>321.10000000000002</v>
      </c>
      <c r="AC195" t="s">
        <v>4194</v>
      </c>
      <c r="AD195">
        <v>0.40477713030947388</v>
      </c>
      <c r="AE195">
        <v>-28.77201426471925</v>
      </c>
      <c r="AF195">
        <v>55024.197080291968</v>
      </c>
      <c r="AG195" t="b">
        <v>0</v>
      </c>
      <c r="AH195" t="b">
        <v>0</v>
      </c>
    </row>
    <row r="196" spans="1:34" hidden="1">
      <c r="A196" t="s">
        <v>227</v>
      </c>
      <c r="B196" t="s">
        <v>2089</v>
      </c>
      <c r="C196" t="s">
        <v>2275</v>
      </c>
      <c r="D196">
        <v>480.04998779296881</v>
      </c>
      <c r="E196" s="2">
        <v>497.95544311013703</v>
      </c>
      <c r="F196" s="2">
        <v>500.14039262620452</v>
      </c>
      <c r="G196" s="2">
        <v>498.63679215475003</v>
      </c>
      <c r="H196" s="2">
        <v>498.83551211618408</v>
      </c>
      <c r="I196" s="2">
        <v>511.64703968347749</v>
      </c>
      <c r="J196" s="2"/>
      <c r="K196">
        <v>42.77</v>
      </c>
      <c r="L196">
        <v>655551</v>
      </c>
      <c r="M196">
        <v>61843877888</v>
      </c>
      <c r="N196">
        <v>63.921436</v>
      </c>
      <c r="O196">
        <v>7.51</v>
      </c>
      <c r="P196" t="s">
        <v>2100</v>
      </c>
      <c r="Q196">
        <v>37.969000000000001</v>
      </c>
      <c r="R196" t="s">
        <v>4057</v>
      </c>
      <c r="S196" t="s">
        <v>4116</v>
      </c>
      <c r="T196">
        <v>546.6</v>
      </c>
      <c r="U196">
        <v>412.65</v>
      </c>
      <c r="V196">
        <v>489.41300000000001</v>
      </c>
      <c r="W196">
        <v>487.5702</v>
      </c>
      <c r="X196">
        <v>1.4E-2</v>
      </c>
      <c r="Y196">
        <v>507.2</v>
      </c>
      <c r="Z196">
        <v>513</v>
      </c>
      <c r="AA196">
        <v>522</v>
      </c>
      <c r="AB196">
        <v>472.55</v>
      </c>
      <c r="AC196" t="s">
        <v>4194</v>
      </c>
      <c r="AD196">
        <v>0.42642690664046812</v>
      </c>
      <c r="AE196">
        <v>8.3023097107656429</v>
      </c>
      <c r="AF196">
        <v>152302.69811320759</v>
      </c>
      <c r="AG196" t="b">
        <v>0</v>
      </c>
      <c r="AH196" t="b">
        <v>1</v>
      </c>
    </row>
    <row r="197" spans="1:34" hidden="1">
      <c r="A197" s="3" t="s">
        <v>228</v>
      </c>
      <c r="B197" t="s">
        <v>2089</v>
      </c>
      <c r="C197" t="s">
        <v>2276</v>
      </c>
      <c r="D197">
        <v>23.20999908447266</v>
      </c>
      <c r="E197" s="2">
        <v>23.98914894712011</v>
      </c>
      <c r="F197" s="2">
        <v>22.52958175231522</v>
      </c>
      <c r="G197" s="2">
        <v>24.023779248451181</v>
      </c>
      <c r="H197" s="2">
        <v>19.90366363867313</v>
      </c>
      <c r="I197" s="2">
        <v>24.580668519145991</v>
      </c>
      <c r="J197" s="2"/>
      <c r="K197">
        <v>54.84</v>
      </c>
      <c r="L197">
        <v>988240</v>
      </c>
      <c r="M197">
        <v>6576391168</v>
      </c>
      <c r="N197">
        <v>19.837606000000001</v>
      </c>
      <c r="O197">
        <v>1.17</v>
      </c>
      <c r="P197" t="s">
        <v>2100</v>
      </c>
      <c r="Q197">
        <v>12.914</v>
      </c>
      <c r="R197" t="s">
        <v>4052</v>
      </c>
      <c r="S197" t="s">
        <v>4063</v>
      </c>
      <c r="T197">
        <v>29.95</v>
      </c>
      <c r="U197">
        <v>8.51</v>
      </c>
      <c r="V197">
        <v>18.405470000000001</v>
      </c>
      <c r="W197">
        <v>14.983976999999999</v>
      </c>
      <c r="X197" t="s">
        <v>2100</v>
      </c>
      <c r="Y197">
        <v>24.36</v>
      </c>
      <c r="Z197">
        <v>24</v>
      </c>
      <c r="AA197">
        <v>24.16</v>
      </c>
      <c r="AB197">
        <v>23.14</v>
      </c>
      <c r="AC197" t="s">
        <v>4194</v>
      </c>
      <c r="AD197">
        <v>0.6084520205929741</v>
      </c>
      <c r="AE197">
        <v>73.338300891432624</v>
      </c>
      <c r="AF197">
        <v>945721</v>
      </c>
      <c r="AG197" t="b">
        <v>1</v>
      </c>
      <c r="AH197" t="b">
        <v>1</v>
      </c>
    </row>
    <row r="198" spans="1:34" hidden="1">
      <c r="A198" t="s">
        <v>229</v>
      </c>
      <c r="B198" t="s">
        <v>2089</v>
      </c>
      <c r="C198" t="s">
        <v>2277</v>
      </c>
      <c r="D198">
        <v>222.46000671386719</v>
      </c>
      <c r="E198" s="2">
        <v>222.6770831522189</v>
      </c>
      <c r="F198" s="2">
        <v>214.07391457770521</v>
      </c>
      <c r="G198" s="2">
        <v>225.04571382684429</v>
      </c>
      <c r="H198" s="2">
        <v>196.29569512735301</v>
      </c>
      <c r="I198" s="2">
        <v>229.15549043269411</v>
      </c>
      <c r="J198" s="2"/>
      <c r="K198">
        <v>63.19</v>
      </c>
      <c r="L198">
        <v>908</v>
      </c>
      <c r="M198">
        <v>2388263936</v>
      </c>
      <c r="N198">
        <v>64.481160000000003</v>
      </c>
      <c r="O198">
        <v>3.45</v>
      </c>
      <c r="P198" t="s">
        <v>2100</v>
      </c>
      <c r="Q198">
        <v>28.613</v>
      </c>
      <c r="R198" t="s">
        <v>4057</v>
      </c>
      <c r="S198" t="s">
        <v>4092</v>
      </c>
      <c r="T198">
        <v>230.52</v>
      </c>
      <c r="U198">
        <v>100</v>
      </c>
      <c r="V198">
        <v>187.40979999999999</v>
      </c>
      <c r="W198">
        <v>148.608</v>
      </c>
      <c r="X198">
        <v>-0.55700000000000005</v>
      </c>
      <c r="Y198">
        <v>227</v>
      </c>
      <c r="Z198">
        <v>222.46</v>
      </c>
      <c r="AA198">
        <v>222.46</v>
      </c>
      <c r="AB198">
        <v>222.46</v>
      </c>
      <c r="AC198" t="s">
        <v>4194</v>
      </c>
      <c r="AD198">
        <v>0.49047558304817801</v>
      </c>
      <c r="AE198">
        <v>94.969333644928227</v>
      </c>
      <c r="AF198">
        <v>65022.839416058392</v>
      </c>
      <c r="AG198" t="b">
        <v>1</v>
      </c>
      <c r="AH198" t="b">
        <v>1</v>
      </c>
    </row>
    <row r="199" spans="1:34" hidden="1">
      <c r="A199" t="s">
        <v>230</v>
      </c>
      <c r="B199" t="s">
        <v>2089</v>
      </c>
      <c r="C199" t="s">
        <v>2278</v>
      </c>
      <c r="D199">
        <v>74.550003051757813</v>
      </c>
      <c r="E199" s="2">
        <v>73.154274373316426</v>
      </c>
      <c r="F199" s="2">
        <v>74.155497420958127</v>
      </c>
      <c r="G199" s="2">
        <v>74.151684300334978</v>
      </c>
      <c r="H199" s="2">
        <v>77.012068637191305</v>
      </c>
      <c r="I199" s="2">
        <v>71.712277333330093</v>
      </c>
      <c r="J199" s="2"/>
      <c r="K199">
        <v>49.13</v>
      </c>
      <c r="L199">
        <v>85303</v>
      </c>
      <c r="M199">
        <v>11352772608</v>
      </c>
      <c r="N199">
        <v>24.85</v>
      </c>
      <c r="O199">
        <v>3</v>
      </c>
      <c r="P199">
        <v>1.2500000000000001E-2</v>
      </c>
      <c r="Q199">
        <v>30.832000000000001</v>
      </c>
      <c r="R199" t="s">
        <v>4051</v>
      </c>
      <c r="S199" t="s">
        <v>4074</v>
      </c>
      <c r="T199">
        <v>115.65</v>
      </c>
      <c r="U199">
        <v>67.16</v>
      </c>
      <c r="V199">
        <v>77.196399999999997</v>
      </c>
      <c r="W199">
        <v>84.905050000000003</v>
      </c>
      <c r="X199">
        <v>0.45700000000000002</v>
      </c>
      <c r="Y199">
        <v>74.98</v>
      </c>
      <c r="Z199">
        <v>76.45</v>
      </c>
      <c r="AA199">
        <v>76.89</v>
      </c>
      <c r="AB199">
        <v>73.91</v>
      </c>
      <c r="AC199" t="s">
        <v>4194</v>
      </c>
      <c r="AD199">
        <v>0.30389116918938569</v>
      </c>
      <c r="AE199">
        <v>-11.725537881142181</v>
      </c>
      <c r="AF199">
        <v>277720.21167883207</v>
      </c>
      <c r="AG199" t="b">
        <v>0</v>
      </c>
      <c r="AH199" t="b">
        <v>0</v>
      </c>
    </row>
    <row r="200" spans="1:34" hidden="1">
      <c r="A200" t="s">
        <v>231</v>
      </c>
      <c r="B200" t="s">
        <v>2089</v>
      </c>
      <c r="C200" t="s">
        <v>2100</v>
      </c>
      <c r="D200">
        <v>679.6500244140625</v>
      </c>
      <c r="E200" s="2">
        <v>702.97743846972071</v>
      </c>
      <c r="F200" s="2">
        <v>713.37018055115061</v>
      </c>
      <c r="G200" s="2">
        <v>692.11374678917514</v>
      </c>
      <c r="H200" s="2">
        <v>718.84280411576333</v>
      </c>
      <c r="I200" s="2">
        <v>708.90056316204777</v>
      </c>
      <c r="J200" s="2"/>
      <c r="K200">
        <v>41.35</v>
      </c>
      <c r="L200">
        <v>285425</v>
      </c>
      <c r="M200">
        <v>48138252288</v>
      </c>
      <c r="N200" t="s">
        <v>2100</v>
      </c>
      <c r="O200">
        <v>-6.73</v>
      </c>
      <c r="P200" t="s">
        <v>2100</v>
      </c>
      <c r="Q200">
        <v>-48.540999999999997</v>
      </c>
      <c r="R200" t="s">
        <v>4054</v>
      </c>
      <c r="S200" t="s">
        <v>4125</v>
      </c>
      <c r="T200">
        <v>946</v>
      </c>
      <c r="U200">
        <v>371.4</v>
      </c>
      <c r="V200">
        <v>717.43799999999999</v>
      </c>
      <c r="W200">
        <v>674.55349999999999</v>
      </c>
      <c r="X200" t="s">
        <v>2100</v>
      </c>
      <c r="Y200">
        <v>701.45</v>
      </c>
      <c r="Z200">
        <v>701.35</v>
      </c>
      <c r="AA200">
        <v>704.4</v>
      </c>
      <c r="AB200">
        <v>668.65</v>
      </c>
      <c r="AC200" t="s">
        <v>4194</v>
      </c>
      <c r="AD200">
        <v>0.56264371911752753</v>
      </c>
      <c r="AE200">
        <v>18.52982132475023</v>
      </c>
      <c r="AF200">
        <v>411018.67883211683</v>
      </c>
      <c r="AG200" t="b">
        <v>0</v>
      </c>
      <c r="AH200" t="b">
        <v>0</v>
      </c>
    </row>
    <row r="201" spans="1:34" hidden="1">
      <c r="A201" t="s">
        <v>232</v>
      </c>
      <c r="B201" t="s">
        <v>2089</v>
      </c>
      <c r="C201" t="s">
        <v>2279</v>
      </c>
      <c r="D201">
        <v>596.5999755859375</v>
      </c>
      <c r="E201" s="2">
        <v>605.55551325176293</v>
      </c>
      <c r="F201" s="2">
        <v>615.46895901726191</v>
      </c>
      <c r="G201" s="2">
        <v>601.18819274409282</v>
      </c>
      <c r="H201" s="2">
        <v>642.53938804028053</v>
      </c>
      <c r="I201" s="2">
        <v>585.88594230216188</v>
      </c>
      <c r="J201" s="2"/>
      <c r="K201">
        <v>40.99</v>
      </c>
      <c r="L201">
        <v>63505</v>
      </c>
      <c r="M201">
        <v>16935205888</v>
      </c>
      <c r="N201">
        <v>24.271764999999998</v>
      </c>
      <c r="O201">
        <v>24.58</v>
      </c>
      <c r="P201" t="s">
        <v>2100</v>
      </c>
      <c r="Q201">
        <v>202.303</v>
      </c>
      <c r="R201" t="s">
        <v>4054</v>
      </c>
      <c r="S201" t="s">
        <v>4126</v>
      </c>
      <c r="T201">
        <v>902</v>
      </c>
      <c r="U201">
        <v>407.95</v>
      </c>
      <c r="V201">
        <v>632.66200000000003</v>
      </c>
      <c r="W201">
        <v>634.38025000000005</v>
      </c>
      <c r="X201">
        <v>0.44</v>
      </c>
      <c r="Y201">
        <v>601</v>
      </c>
      <c r="Z201">
        <v>600</v>
      </c>
      <c r="AA201">
        <v>606.95000000000005</v>
      </c>
      <c r="AB201">
        <v>588.75</v>
      </c>
      <c r="AC201" t="s">
        <v>4194</v>
      </c>
      <c r="AD201">
        <v>0.55626296760349592</v>
      </c>
      <c r="AE201">
        <v>-1.012118217611446</v>
      </c>
      <c r="AF201">
        <v>341971.76642335771</v>
      </c>
      <c r="AG201" t="b">
        <v>0</v>
      </c>
      <c r="AH201" t="b">
        <v>0</v>
      </c>
    </row>
    <row r="202" spans="1:34" hidden="1">
      <c r="A202" t="s">
        <v>233</v>
      </c>
      <c r="B202" t="s">
        <v>2089</v>
      </c>
      <c r="C202" t="s">
        <v>2280</v>
      </c>
      <c r="D202">
        <v>267.35000610351562</v>
      </c>
      <c r="E202" s="2">
        <v>275.86488593817239</v>
      </c>
      <c r="F202" s="2">
        <v>290.69659288910719</v>
      </c>
      <c r="G202" s="2">
        <v>266.55039059450758</v>
      </c>
      <c r="H202" s="2">
        <v>305.67757462433781</v>
      </c>
      <c r="I202" s="2">
        <v>280.64317959661849</v>
      </c>
      <c r="J202" s="2"/>
      <c r="K202">
        <v>34.61</v>
      </c>
      <c r="L202">
        <v>2059591</v>
      </c>
      <c r="M202">
        <v>347533606912</v>
      </c>
      <c r="N202">
        <v>35.363757999999997</v>
      </c>
      <c r="O202">
        <v>7.56</v>
      </c>
      <c r="P202" t="s">
        <v>2100</v>
      </c>
      <c r="Q202">
        <v>68.72</v>
      </c>
      <c r="R202" t="s">
        <v>4058</v>
      </c>
      <c r="S202" t="s">
        <v>4091</v>
      </c>
      <c r="T202">
        <v>408.95</v>
      </c>
      <c r="U202">
        <v>257.55</v>
      </c>
      <c r="V202">
        <v>307.44400000000002</v>
      </c>
      <c r="W202">
        <v>335.73074000000003</v>
      </c>
      <c r="X202">
        <v>-0.42799999999999999</v>
      </c>
      <c r="Y202">
        <v>268.10000000000002</v>
      </c>
      <c r="Z202">
        <v>268.7</v>
      </c>
      <c r="AA202">
        <v>269.35000000000002</v>
      </c>
      <c r="AB202">
        <v>262.35000000000002</v>
      </c>
      <c r="AC202" t="s">
        <v>4194</v>
      </c>
      <c r="AD202">
        <v>0.46912805368269478</v>
      </c>
      <c r="AE202">
        <v>-21.20541829590486</v>
      </c>
      <c r="AF202">
        <v>3558451.0656934311</v>
      </c>
      <c r="AG202" t="b">
        <v>0</v>
      </c>
      <c r="AH202" t="b">
        <v>0</v>
      </c>
    </row>
    <row r="203" spans="1:34" hidden="1">
      <c r="A203" t="s">
        <v>234</v>
      </c>
      <c r="B203" t="s">
        <v>2089</v>
      </c>
      <c r="C203" t="s">
        <v>2281</v>
      </c>
      <c r="D203">
        <v>959.29998779296875</v>
      </c>
      <c r="E203" s="2">
        <v>1005.576158600139</v>
      </c>
      <c r="F203" s="2">
        <v>1041.787918481069</v>
      </c>
      <c r="G203" s="2">
        <v>976.39946531895373</v>
      </c>
      <c r="H203" s="2">
        <v>1087.8201937861461</v>
      </c>
      <c r="I203" s="2">
        <v>1008.796361917604</v>
      </c>
      <c r="J203" s="2"/>
      <c r="K203">
        <v>21.61</v>
      </c>
      <c r="L203">
        <v>17301719</v>
      </c>
      <c r="M203">
        <v>2969723994112</v>
      </c>
      <c r="N203">
        <v>10.597657999999999</v>
      </c>
      <c r="O203">
        <v>90.52</v>
      </c>
      <c r="P203">
        <v>1E-3</v>
      </c>
      <c r="Q203">
        <v>508.73099999999999</v>
      </c>
      <c r="R203" t="s">
        <v>4052</v>
      </c>
      <c r="S203" t="s">
        <v>4121</v>
      </c>
      <c r="T203">
        <v>1339.65</v>
      </c>
      <c r="U203">
        <v>954</v>
      </c>
      <c r="V203">
        <v>1103.277</v>
      </c>
      <c r="W203">
        <v>1165.704</v>
      </c>
      <c r="X203">
        <v>0.94399999999999995</v>
      </c>
      <c r="Y203">
        <v>970.2</v>
      </c>
      <c r="Z203">
        <v>975.75</v>
      </c>
      <c r="AA203">
        <v>975.75</v>
      </c>
      <c r="AB203">
        <v>954</v>
      </c>
      <c r="AC203" t="s">
        <v>4194</v>
      </c>
      <c r="AD203">
        <v>0.22301861963624731</v>
      </c>
      <c r="AE203">
        <v>-25.45402260743311</v>
      </c>
      <c r="AF203">
        <v>9142267.9124087598</v>
      </c>
      <c r="AG203" t="b">
        <v>0</v>
      </c>
      <c r="AH203" t="b">
        <v>0</v>
      </c>
    </row>
    <row r="204" spans="1:34" hidden="1">
      <c r="A204" t="s">
        <v>235</v>
      </c>
      <c r="B204" t="s">
        <v>2089</v>
      </c>
      <c r="C204" t="s">
        <v>2282</v>
      </c>
      <c r="D204">
        <v>737.29998779296875</v>
      </c>
      <c r="E204" s="2">
        <v>744.9352594318791</v>
      </c>
      <c r="F204" s="2">
        <v>709.61135400503576</v>
      </c>
      <c r="G204" s="2">
        <v>752.31529957521047</v>
      </c>
      <c r="H204" s="2">
        <v>640.38221656393375</v>
      </c>
      <c r="I204" s="2">
        <v>771.02946415920303</v>
      </c>
      <c r="J204" s="2"/>
      <c r="K204">
        <v>58.64</v>
      </c>
      <c r="L204">
        <v>102516</v>
      </c>
      <c r="M204">
        <v>31294623744</v>
      </c>
      <c r="N204">
        <v>70.353059999999999</v>
      </c>
      <c r="O204">
        <v>10.48</v>
      </c>
      <c r="P204" t="s">
        <v>2100</v>
      </c>
      <c r="Q204">
        <v>139.54400000000001</v>
      </c>
      <c r="R204" t="s">
        <v>4054</v>
      </c>
      <c r="S204" t="s">
        <v>4068</v>
      </c>
      <c r="T204">
        <v>850</v>
      </c>
      <c r="U204">
        <v>420.9</v>
      </c>
      <c r="V204">
        <v>596.36300000000006</v>
      </c>
      <c r="W204">
        <v>567.04100000000005</v>
      </c>
      <c r="X204">
        <v>0.92200000000000004</v>
      </c>
      <c r="Y204">
        <v>776.1</v>
      </c>
      <c r="Z204">
        <v>797</v>
      </c>
      <c r="AA204">
        <v>798</v>
      </c>
      <c r="AB204">
        <v>737.3</v>
      </c>
      <c r="AC204" t="s">
        <v>4194</v>
      </c>
      <c r="AD204">
        <v>0.54707122684019116</v>
      </c>
      <c r="AE204">
        <v>19.808248057021149</v>
      </c>
      <c r="AF204">
        <v>223263.02919708029</v>
      </c>
      <c r="AG204" t="b">
        <v>1</v>
      </c>
      <c r="AH204" t="b">
        <v>1</v>
      </c>
    </row>
    <row r="205" spans="1:34" hidden="1">
      <c r="A205" t="s">
        <v>236</v>
      </c>
      <c r="B205" t="s">
        <v>2089</v>
      </c>
      <c r="C205" t="s">
        <v>2283</v>
      </c>
      <c r="D205">
        <v>11.010000228881839</v>
      </c>
      <c r="E205" s="2">
        <v>10.89608861087164</v>
      </c>
      <c r="F205" s="2">
        <v>11.036018359668629</v>
      </c>
      <c r="G205" s="2">
        <v>11.02408961508184</v>
      </c>
      <c r="H205" s="2">
        <v>11.850075114287501</v>
      </c>
      <c r="I205" s="2">
        <v>10.226223665200489</v>
      </c>
      <c r="J205" s="2"/>
      <c r="K205">
        <v>45.88</v>
      </c>
      <c r="L205">
        <v>3801063</v>
      </c>
      <c r="M205">
        <v>3828980736</v>
      </c>
      <c r="N205">
        <v>15.956522</v>
      </c>
      <c r="O205">
        <v>0.69</v>
      </c>
      <c r="P205">
        <v>9.4000000000000004E-3</v>
      </c>
      <c r="Q205">
        <v>1.8560000000000001</v>
      </c>
      <c r="R205" t="s">
        <v>4057</v>
      </c>
      <c r="S205" t="s">
        <v>4075</v>
      </c>
      <c r="T205">
        <v>21.337499999999999</v>
      </c>
      <c r="U205">
        <v>10.119999999999999</v>
      </c>
      <c r="V205">
        <v>11.6952</v>
      </c>
      <c r="W205">
        <v>15.330399999999999</v>
      </c>
      <c r="X205">
        <v>-4.2000000000000003E-2</v>
      </c>
      <c r="Y205">
        <v>11.19</v>
      </c>
      <c r="Z205">
        <v>11.23</v>
      </c>
      <c r="AA205">
        <v>11.28</v>
      </c>
      <c r="AB205">
        <v>10.94</v>
      </c>
      <c r="AC205" t="s">
        <v>4194</v>
      </c>
      <c r="AD205">
        <v>0.40542967618718417</v>
      </c>
      <c r="AE205">
        <v>-30.92752393642003</v>
      </c>
      <c r="AF205">
        <v>6440748.8759124083</v>
      </c>
      <c r="AG205" t="b">
        <v>0</v>
      </c>
      <c r="AH205" t="b">
        <v>0</v>
      </c>
    </row>
    <row r="206" spans="1:34" hidden="1">
      <c r="A206" t="s">
        <v>237</v>
      </c>
      <c r="B206" t="s">
        <v>2089</v>
      </c>
      <c r="C206" t="s">
        <v>2284</v>
      </c>
      <c r="D206">
        <v>256.6199951171875</v>
      </c>
      <c r="E206" s="2">
        <v>252.85491664399979</v>
      </c>
      <c r="F206" s="2">
        <v>254.40636341773251</v>
      </c>
      <c r="G206" s="2">
        <v>258.86588726619988</v>
      </c>
      <c r="H206" s="2">
        <v>252.21766783028721</v>
      </c>
      <c r="I206" s="2">
        <v>255.83448473264511</v>
      </c>
      <c r="J206" s="2"/>
      <c r="K206">
        <v>50.77</v>
      </c>
      <c r="L206">
        <v>49874</v>
      </c>
      <c r="M206">
        <v>15122154496</v>
      </c>
      <c r="N206">
        <v>52.694046</v>
      </c>
      <c r="O206">
        <v>4.87</v>
      </c>
      <c r="P206" t="s">
        <v>2100</v>
      </c>
      <c r="Q206">
        <v>85.203999999999994</v>
      </c>
      <c r="R206" t="s">
        <v>4057</v>
      </c>
      <c r="S206" t="s">
        <v>4075</v>
      </c>
      <c r="T206">
        <v>326.11</v>
      </c>
      <c r="U206">
        <v>74</v>
      </c>
      <c r="V206">
        <v>258.2296</v>
      </c>
      <c r="W206">
        <v>169.48775000000001</v>
      </c>
      <c r="X206">
        <v>1.07</v>
      </c>
      <c r="Y206">
        <v>261.73</v>
      </c>
      <c r="Z206">
        <v>263.64</v>
      </c>
      <c r="AA206">
        <v>268.83999999999997</v>
      </c>
      <c r="AB206">
        <v>248.64</v>
      </c>
      <c r="AC206" t="s">
        <v>4194</v>
      </c>
      <c r="AD206">
        <v>0.52980588957295327</v>
      </c>
      <c r="AE206">
        <v>122.7797462264336</v>
      </c>
      <c r="AF206">
        <v>78836.817518248179</v>
      </c>
      <c r="AG206" t="b">
        <v>1</v>
      </c>
      <c r="AH206" t="b">
        <v>1</v>
      </c>
    </row>
    <row r="207" spans="1:34" hidden="1">
      <c r="A207" t="s">
        <v>238</v>
      </c>
      <c r="B207" t="s">
        <v>2089</v>
      </c>
      <c r="C207" t="s">
        <v>2100</v>
      </c>
      <c r="D207">
        <v>1603.699951171875</v>
      </c>
      <c r="E207" s="2">
        <v>1657.7983488988409</v>
      </c>
      <c r="F207" s="2">
        <v>1688.309468953677</v>
      </c>
      <c r="G207" s="2">
        <v>1628.0096032435099</v>
      </c>
      <c r="H207" s="2">
        <v>1680.1204821347669</v>
      </c>
      <c r="I207" s="2">
        <v>1718.5004496338991</v>
      </c>
      <c r="J207" s="2"/>
      <c r="K207">
        <v>41.97</v>
      </c>
      <c r="L207">
        <v>89168</v>
      </c>
      <c r="M207">
        <v>94799511552</v>
      </c>
      <c r="N207">
        <v>136.25317000000001</v>
      </c>
      <c r="O207">
        <v>11.77</v>
      </c>
      <c r="P207" t="s">
        <v>2100</v>
      </c>
      <c r="Q207">
        <v>109.124</v>
      </c>
      <c r="R207" t="s">
        <v>4054</v>
      </c>
      <c r="S207" t="s">
        <v>4072</v>
      </c>
      <c r="T207">
        <v>2080</v>
      </c>
      <c r="U207">
        <v>669</v>
      </c>
      <c r="V207">
        <v>1705.4390000000001</v>
      </c>
      <c r="W207">
        <v>1592.5920000000001</v>
      </c>
      <c r="X207" t="s">
        <v>2100</v>
      </c>
      <c r="Y207">
        <v>1634.55</v>
      </c>
      <c r="Z207">
        <v>1646.75</v>
      </c>
      <c r="AA207">
        <v>1652.95</v>
      </c>
      <c r="AB207">
        <v>1570</v>
      </c>
      <c r="AC207" t="s">
        <v>4194</v>
      </c>
      <c r="AD207">
        <v>0.40975546501232152</v>
      </c>
      <c r="AE207">
        <v>-10.26745775589789</v>
      </c>
      <c r="AF207">
        <v>209549.73722627739</v>
      </c>
      <c r="AG207" t="b">
        <v>0</v>
      </c>
      <c r="AH207" t="b">
        <v>1</v>
      </c>
    </row>
    <row r="208" spans="1:34" hidden="1">
      <c r="A208" t="s">
        <v>239</v>
      </c>
      <c r="B208" t="s">
        <v>2089</v>
      </c>
      <c r="C208" t="s">
        <v>2285</v>
      </c>
      <c r="D208">
        <v>80.480003356933594</v>
      </c>
      <c r="E208" s="2">
        <v>81.57812479105003</v>
      </c>
      <c r="F208" s="2">
        <v>81.456410814546246</v>
      </c>
      <c r="G208" s="2">
        <v>81.99244862837439</v>
      </c>
      <c r="H208" s="2">
        <v>81.136076648056985</v>
      </c>
      <c r="I208" s="2">
        <v>81.823540815215807</v>
      </c>
      <c r="J208" s="2"/>
      <c r="K208">
        <v>47.44</v>
      </c>
      <c r="L208">
        <v>1736</v>
      </c>
      <c r="M208">
        <v>1915472384</v>
      </c>
      <c r="N208">
        <v>447.11110000000002</v>
      </c>
      <c r="O208">
        <v>0.18</v>
      </c>
      <c r="P208" t="s">
        <v>2100</v>
      </c>
      <c r="Q208">
        <v>34.171999999999997</v>
      </c>
      <c r="R208" t="s">
        <v>4056</v>
      </c>
      <c r="S208" t="s">
        <v>4071</v>
      </c>
      <c r="T208">
        <v>113</v>
      </c>
      <c r="U208">
        <v>73.25</v>
      </c>
      <c r="V208">
        <v>80.900800000000004</v>
      </c>
      <c r="W208">
        <v>84.269499999999994</v>
      </c>
      <c r="X208">
        <v>0.46100000000000002</v>
      </c>
      <c r="Y208">
        <v>82</v>
      </c>
      <c r="Z208">
        <v>82</v>
      </c>
      <c r="AA208">
        <v>84</v>
      </c>
      <c r="AB208">
        <v>80.45</v>
      </c>
      <c r="AC208" t="s">
        <v>4194</v>
      </c>
      <c r="AD208">
        <v>0.34676037774208152</v>
      </c>
      <c r="AE208">
        <v>-6.8841801772918432</v>
      </c>
      <c r="AF208">
        <v>3042.7664233576638</v>
      </c>
      <c r="AG208" t="b">
        <v>0</v>
      </c>
      <c r="AH208" t="b">
        <v>1</v>
      </c>
    </row>
    <row r="209" spans="1:34" hidden="1">
      <c r="A209" t="s">
        <v>240</v>
      </c>
      <c r="B209" t="s">
        <v>2089</v>
      </c>
      <c r="C209" t="s">
        <v>2286</v>
      </c>
      <c r="D209">
        <v>8.7200002670288086</v>
      </c>
      <c r="E209" s="2">
        <v>9.025471187655338</v>
      </c>
      <c r="F209" s="2">
        <v>9.4763639178462711</v>
      </c>
      <c r="G209" s="2">
        <v>8.8705331403457812</v>
      </c>
      <c r="H209" s="2">
        <v>9.973841837901638</v>
      </c>
      <c r="I209" s="2">
        <v>9.1113196550569651</v>
      </c>
      <c r="J209" s="2"/>
      <c r="K209">
        <v>32.56</v>
      </c>
      <c r="L209">
        <v>110321</v>
      </c>
      <c r="M209">
        <v>1731713664</v>
      </c>
      <c r="N209" t="s">
        <v>2100</v>
      </c>
      <c r="O209">
        <v>-0.05</v>
      </c>
      <c r="P209" t="s">
        <v>2100</v>
      </c>
      <c r="Q209">
        <v>7.6319999999999997</v>
      </c>
      <c r="R209" t="s">
        <v>4060</v>
      </c>
      <c r="S209" t="s">
        <v>4127</v>
      </c>
      <c r="T209">
        <v>13.99</v>
      </c>
      <c r="U209">
        <v>7.55</v>
      </c>
      <c r="V209">
        <v>10.0722</v>
      </c>
      <c r="W209">
        <v>9.6849500000000006</v>
      </c>
      <c r="X209">
        <v>0.05</v>
      </c>
      <c r="Y209">
        <v>8.82</v>
      </c>
      <c r="Z209">
        <v>8.84</v>
      </c>
      <c r="AA209">
        <v>8.99</v>
      </c>
      <c r="AB209">
        <v>8.6199999999999992</v>
      </c>
      <c r="AC209" t="s">
        <v>4194</v>
      </c>
      <c r="AD209">
        <v>0.60118760674405736</v>
      </c>
      <c r="AE209">
        <v>-4.9073043132078613</v>
      </c>
      <c r="AF209">
        <v>642807.81021897809</v>
      </c>
      <c r="AG209" t="b">
        <v>0</v>
      </c>
      <c r="AH209" t="b">
        <v>0</v>
      </c>
    </row>
    <row r="210" spans="1:34" hidden="1">
      <c r="A210" t="s">
        <v>241</v>
      </c>
      <c r="B210" t="s">
        <v>2089</v>
      </c>
      <c r="C210" t="s">
        <v>2287</v>
      </c>
      <c r="D210">
        <v>14.060000419616699</v>
      </c>
      <c r="E210" s="2">
        <v>13.744658559673709</v>
      </c>
      <c r="F210" s="2">
        <v>14.191005164904571</v>
      </c>
      <c r="G210" s="2">
        <v>13.659517426567851</v>
      </c>
      <c r="H210" s="2">
        <v>14.781372696205921</v>
      </c>
      <c r="I210" s="2">
        <v>13.869424992354929</v>
      </c>
      <c r="J210" s="2"/>
      <c r="K210">
        <v>46.8</v>
      </c>
      <c r="L210">
        <v>1249170</v>
      </c>
      <c r="M210">
        <v>1694455040</v>
      </c>
      <c r="N210">
        <v>17.146341</v>
      </c>
      <c r="O210">
        <v>0.82</v>
      </c>
      <c r="P210">
        <v>6.6000004000000001E-3</v>
      </c>
      <c r="Q210">
        <v>13.891</v>
      </c>
      <c r="R210" t="s">
        <v>4052</v>
      </c>
      <c r="S210" t="s">
        <v>4097</v>
      </c>
      <c r="T210">
        <v>33.299999999999997</v>
      </c>
      <c r="U210">
        <v>12.73</v>
      </c>
      <c r="V210">
        <v>15.175599999999999</v>
      </c>
      <c r="W210">
        <v>17.027750000000001</v>
      </c>
      <c r="X210">
        <v>-0.108</v>
      </c>
      <c r="Y210">
        <v>13.4</v>
      </c>
      <c r="Z210">
        <v>14</v>
      </c>
      <c r="AA210">
        <v>15.4</v>
      </c>
      <c r="AB210">
        <v>13.25</v>
      </c>
      <c r="AC210" t="s">
        <v>4194</v>
      </c>
      <c r="AD210">
        <v>0.4487765880112124</v>
      </c>
      <c r="AE210">
        <v>-21.452509948315111</v>
      </c>
      <c r="AF210">
        <v>973981.14598540147</v>
      </c>
      <c r="AG210" t="b">
        <v>0</v>
      </c>
      <c r="AH210" t="b">
        <v>0</v>
      </c>
    </row>
    <row r="211" spans="1:34" hidden="1">
      <c r="A211" t="s">
        <v>242</v>
      </c>
      <c r="B211" t="s">
        <v>2089</v>
      </c>
      <c r="C211" t="s">
        <v>2288</v>
      </c>
      <c r="D211">
        <v>8460.849609375</v>
      </c>
      <c r="E211" s="2">
        <v>8575.5479515821571</v>
      </c>
      <c r="F211" s="2">
        <v>8710.3541443021222</v>
      </c>
      <c r="G211" s="2">
        <v>8482.6216701506819</v>
      </c>
      <c r="H211" s="2">
        <v>9107.4492331720194</v>
      </c>
      <c r="I211" s="2">
        <v>8305.7138182580875</v>
      </c>
      <c r="J211" s="2"/>
      <c r="K211">
        <v>34.1</v>
      </c>
      <c r="L211">
        <v>344283</v>
      </c>
      <c r="M211">
        <v>2362759708672</v>
      </c>
      <c r="N211">
        <v>32.228127000000001</v>
      </c>
      <c r="O211">
        <v>262.52999999999997</v>
      </c>
      <c r="P211">
        <v>9.4000000000000004E-3</v>
      </c>
      <c r="Q211">
        <v>1111.31</v>
      </c>
      <c r="R211" t="s">
        <v>4057</v>
      </c>
      <c r="S211" t="s">
        <v>4120</v>
      </c>
      <c r="T211">
        <v>12774</v>
      </c>
      <c r="U211">
        <v>7028.2</v>
      </c>
      <c r="V211">
        <v>8983.81</v>
      </c>
      <c r="W211">
        <v>9762.1939999999995</v>
      </c>
      <c r="X211">
        <v>1.0469999999999999</v>
      </c>
      <c r="Y211">
        <v>8468.5499999999993</v>
      </c>
      <c r="Z211">
        <v>8480.7999999999993</v>
      </c>
      <c r="AA211">
        <v>8534.9500000000007</v>
      </c>
      <c r="AB211">
        <v>8395</v>
      </c>
      <c r="AC211" t="s">
        <v>4194</v>
      </c>
      <c r="AD211">
        <v>0.30169194892348827</v>
      </c>
      <c r="AE211">
        <v>-11.21320059445963</v>
      </c>
      <c r="AF211">
        <v>504559.35036496352</v>
      </c>
      <c r="AG211" t="b">
        <v>0</v>
      </c>
      <c r="AH211" t="b">
        <v>0</v>
      </c>
    </row>
    <row r="212" spans="1:34" hidden="1">
      <c r="A212" t="s">
        <v>243</v>
      </c>
      <c r="B212" t="s">
        <v>2089</v>
      </c>
      <c r="C212" t="s">
        <v>2289</v>
      </c>
      <c r="D212">
        <v>186.25999450683591</v>
      </c>
      <c r="E212" s="2">
        <v>189.27446560484699</v>
      </c>
      <c r="F212" s="2">
        <v>194.00913411708771</v>
      </c>
      <c r="G212" s="2">
        <v>187.56731949229069</v>
      </c>
      <c r="H212" s="2">
        <v>204.16801730381499</v>
      </c>
      <c r="I212" s="2">
        <v>186.348883560785</v>
      </c>
      <c r="J212" s="2"/>
      <c r="K212">
        <v>35.33</v>
      </c>
      <c r="L212">
        <v>218371</v>
      </c>
      <c r="M212">
        <v>25527490560</v>
      </c>
      <c r="N212">
        <v>18.719597</v>
      </c>
      <c r="O212">
        <v>9.9499999999999993</v>
      </c>
      <c r="P212">
        <v>4.2500000000000003E-2</v>
      </c>
      <c r="Q212">
        <v>49.392000000000003</v>
      </c>
      <c r="R212" t="s">
        <v>4058</v>
      </c>
      <c r="S212" t="s">
        <v>4108</v>
      </c>
      <c r="T212">
        <v>288.95</v>
      </c>
      <c r="U212">
        <v>183.05</v>
      </c>
      <c r="V212">
        <v>203.482</v>
      </c>
      <c r="W212">
        <v>239.52719999999999</v>
      </c>
      <c r="X212">
        <v>0.65900000000000003</v>
      </c>
      <c r="Y212">
        <v>188.38</v>
      </c>
      <c r="Z212">
        <v>188.4</v>
      </c>
      <c r="AA212">
        <v>188.9</v>
      </c>
      <c r="AB212">
        <v>184</v>
      </c>
      <c r="AC212" t="s">
        <v>4194</v>
      </c>
      <c r="AD212">
        <v>0.33351659719385007</v>
      </c>
      <c r="AE212">
        <v>-31.332720919138819</v>
      </c>
      <c r="AF212">
        <v>474964.27737226279</v>
      </c>
      <c r="AG212" t="b">
        <v>0</v>
      </c>
      <c r="AH212" t="b">
        <v>0</v>
      </c>
    </row>
    <row r="213" spans="1:34" hidden="1">
      <c r="A213" t="s">
        <v>244</v>
      </c>
      <c r="B213" t="s">
        <v>2089</v>
      </c>
      <c r="C213" t="s">
        <v>2290</v>
      </c>
      <c r="D213">
        <v>657.0999755859375</v>
      </c>
      <c r="E213" s="2">
        <v>711.74573522061939</v>
      </c>
      <c r="F213" s="2">
        <v>740.71612498154934</v>
      </c>
      <c r="G213" s="2">
        <v>681.00488268564959</v>
      </c>
      <c r="H213" s="2">
        <v>780.48821377322008</v>
      </c>
      <c r="I213" s="2">
        <v>714.04796204952459</v>
      </c>
      <c r="J213" s="2"/>
      <c r="K213">
        <v>24.09</v>
      </c>
      <c r="L213">
        <v>65771</v>
      </c>
      <c r="M213">
        <v>75852996608</v>
      </c>
      <c r="N213">
        <v>70.504294999999999</v>
      </c>
      <c r="O213">
        <v>9.32</v>
      </c>
      <c r="P213">
        <v>4.4000000000000003E-3</v>
      </c>
      <c r="Q213">
        <v>127.005</v>
      </c>
      <c r="R213" t="s">
        <v>4057</v>
      </c>
      <c r="S213" t="s">
        <v>4092</v>
      </c>
      <c r="T213">
        <v>1110</v>
      </c>
      <c r="U213">
        <v>650</v>
      </c>
      <c r="V213">
        <v>775.70299999999997</v>
      </c>
      <c r="W213">
        <v>918.44574</v>
      </c>
      <c r="X213">
        <v>0.628</v>
      </c>
      <c r="Y213">
        <v>680.6</v>
      </c>
      <c r="Z213">
        <v>684.2</v>
      </c>
      <c r="AA213">
        <v>684.2</v>
      </c>
      <c r="AB213">
        <v>650</v>
      </c>
      <c r="AC213" t="s">
        <v>4194</v>
      </c>
      <c r="AD213">
        <v>0.2665911032736718</v>
      </c>
      <c r="AE213">
        <v>-39.963020624734632</v>
      </c>
      <c r="AF213">
        <v>66789.343065693436</v>
      </c>
      <c r="AG213" t="b">
        <v>0</v>
      </c>
      <c r="AH213" t="b">
        <v>0</v>
      </c>
    </row>
    <row r="214" spans="1:34" hidden="1">
      <c r="A214" t="s">
        <v>245</v>
      </c>
      <c r="B214" t="s">
        <v>2089</v>
      </c>
      <c r="C214" t="s">
        <v>2291</v>
      </c>
      <c r="D214">
        <v>1743.300048828125</v>
      </c>
      <c r="E214" s="2">
        <v>1706.55298263807</v>
      </c>
      <c r="F214" s="2">
        <v>1680.483396732044</v>
      </c>
      <c r="G214" s="2">
        <v>1723.650141730737</v>
      </c>
      <c r="H214" s="2">
        <v>1678.7417536030241</v>
      </c>
      <c r="I214" s="2">
        <v>1666.5638702233739</v>
      </c>
      <c r="J214" s="2"/>
      <c r="K214">
        <v>61.43</v>
      </c>
      <c r="L214">
        <v>1369089</v>
      </c>
      <c r="M214">
        <v>2779674574848</v>
      </c>
      <c r="N214">
        <v>32.967094000000003</v>
      </c>
      <c r="O214">
        <v>52.88</v>
      </c>
      <c r="P214">
        <v>5.9999996999999996E-4</v>
      </c>
      <c r="Q214">
        <v>428.87900000000002</v>
      </c>
      <c r="R214" t="s">
        <v>4052</v>
      </c>
      <c r="S214" t="s">
        <v>4079</v>
      </c>
      <c r="T214">
        <v>2029.9</v>
      </c>
      <c r="U214">
        <v>1419.05</v>
      </c>
      <c r="V214">
        <v>1634.81</v>
      </c>
      <c r="W214">
        <v>1668.5102999999999</v>
      </c>
      <c r="X214">
        <v>1.115</v>
      </c>
      <c r="Y214">
        <v>1717</v>
      </c>
      <c r="Z214">
        <v>1720</v>
      </c>
      <c r="AA214">
        <v>1746.85</v>
      </c>
      <c r="AB214">
        <v>1710.5</v>
      </c>
      <c r="AC214" t="s">
        <v>4194</v>
      </c>
      <c r="AD214">
        <v>0.24920665942189529</v>
      </c>
      <c r="AE214">
        <v>11.03114934942611</v>
      </c>
      <c r="AF214">
        <v>1772088.3941605841</v>
      </c>
      <c r="AG214" t="b">
        <v>1</v>
      </c>
      <c r="AH214" t="b">
        <v>0</v>
      </c>
    </row>
    <row r="215" spans="1:34" hidden="1">
      <c r="A215" t="s">
        <v>246</v>
      </c>
      <c r="B215" t="s">
        <v>2089</v>
      </c>
      <c r="C215" t="s">
        <v>2292</v>
      </c>
      <c r="D215">
        <v>606.45001220703125</v>
      </c>
      <c r="E215" s="2">
        <v>596.66160367706163</v>
      </c>
      <c r="F215" s="2">
        <v>571.27247477295521</v>
      </c>
      <c r="G215" s="2">
        <v>605.40593753171549</v>
      </c>
      <c r="H215" s="2">
        <v>515.35790541287497</v>
      </c>
      <c r="I215" s="2">
        <v>623.17202064101366</v>
      </c>
      <c r="J215" s="2"/>
      <c r="K215">
        <v>57.03</v>
      </c>
      <c r="L215">
        <v>598593</v>
      </c>
      <c r="M215">
        <v>19167883264</v>
      </c>
      <c r="N215" t="s">
        <v>2100</v>
      </c>
      <c r="O215">
        <v>-3.7</v>
      </c>
      <c r="P215">
        <v>2.5999999999999999E-3</v>
      </c>
      <c r="Q215">
        <v>100.861</v>
      </c>
      <c r="R215" t="s">
        <v>4056</v>
      </c>
      <c r="S215" t="s">
        <v>4071</v>
      </c>
      <c r="T215">
        <v>691.3</v>
      </c>
      <c r="U215">
        <v>263.3</v>
      </c>
      <c r="V215">
        <v>492.53100000000001</v>
      </c>
      <c r="W215">
        <v>388.70724000000001</v>
      </c>
      <c r="X215">
        <v>0.57999999999999996</v>
      </c>
      <c r="Y215">
        <v>605.9</v>
      </c>
      <c r="Z215">
        <v>608</v>
      </c>
      <c r="AA215">
        <v>617.79999999999995</v>
      </c>
      <c r="AB215">
        <v>575.6</v>
      </c>
      <c r="AC215" t="s">
        <v>4194</v>
      </c>
      <c r="AD215">
        <v>0.66143077475021916</v>
      </c>
      <c r="AE215">
        <v>62.625547512814883</v>
      </c>
      <c r="AF215">
        <v>534389.83941605838</v>
      </c>
      <c r="AG215" t="b">
        <v>1</v>
      </c>
      <c r="AH215" t="b">
        <v>1</v>
      </c>
    </row>
    <row r="216" spans="1:34" hidden="1">
      <c r="A216" t="s">
        <v>247</v>
      </c>
      <c r="B216" t="s">
        <v>2089</v>
      </c>
      <c r="C216" t="s">
        <v>2100</v>
      </c>
      <c r="D216">
        <v>111.09999847412109</v>
      </c>
      <c r="E216" s="2">
        <v>114.76535572749791</v>
      </c>
      <c r="F216" s="2">
        <v>119.36506216635129</v>
      </c>
      <c r="G216" s="2">
        <v>112.32319551658141</v>
      </c>
      <c r="H216" s="2">
        <v>124.3422904421549</v>
      </c>
      <c r="I216" s="2">
        <v>114.0970145318629</v>
      </c>
      <c r="J216" s="2"/>
      <c r="K216">
        <v>28.93</v>
      </c>
      <c r="L216">
        <v>11618072</v>
      </c>
      <c r="M216">
        <v>925257433088</v>
      </c>
      <c r="N216">
        <v>50.045043999999997</v>
      </c>
      <c r="O216">
        <v>2.2200000000000002</v>
      </c>
      <c r="P216" t="s">
        <v>2100</v>
      </c>
      <c r="Q216">
        <v>22.556999999999999</v>
      </c>
      <c r="R216" t="s">
        <v>4052</v>
      </c>
      <c r="S216" t="s">
        <v>4069</v>
      </c>
      <c r="T216">
        <v>188.5</v>
      </c>
      <c r="U216">
        <v>109.62</v>
      </c>
      <c r="V216">
        <v>127.7298</v>
      </c>
      <c r="W216">
        <v>135.98618999999999</v>
      </c>
      <c r="X216" t="s">
        <v>2100</v>
      </c>
      <c r="Y216">
        <v>113.21</v>
      </c>
      <c r="Z216">
        <v>113.01</v>
      </c>
      <c r="AA216">
        <v>113.51</v>
      </c>
      <c r="AB216">
        <v>109.62</v>
      </c>
      <c r="AC216" t="s">
        <v>4194</v>
      </c>
      <c r="AD216">
        <v>0.45009464850935188</v>
      </c>
      <c r="AE216">
        <v>-32.666667591441758</v>
      </c>
      <c r="AF216">
        <v>32784160.71910112</v>
      </c>
      <c r="AG216" t="b">
        <v>0</v>
      </c>
      <c r="AH216" t="b">
        <v>0</v>
      </c>
    </row>
    <row r="217" spans="1:34" hidden="1">
      <c r="A217" t="s">
        <v>248</v>
      </c>
      <c r="B217" t="s">
        <v>2089</v>
      </c>
      <c r="C217" t="s">
        <v>2293</v>
      </c>
      <c r="D217">
        <v>29.04999923706055</v>
      </c>
      <c r="E217" s="2">
        <v>29.261559826059099</v>
      </c>
      <c r="F217" s="2">
        <v>29.79534366673753</v>
      </c>
      <c r="G217" s="2">
        <v>29.217262436953568</v>
      </c>
      <c r="H217" s="2">
        <v>31.436172963921759</v>
      </c>
      <c r="I217" s="2">
        <v>28.40253796279886</v>
      </c>
      <c r="J217" s="2"/>
      <c r="K217">
        <v>44.45</v>
      </c>
      <c r="L217">
        <v>4273028</v>
      </c>
      <c r="M217">
        <v>37055598592</v>
      </c>
      <c r="N217" t="s">
        <v>2100</v>
      </c>
      <c r="O217">
        <v>-0.15</v>
      </c>
      <c r="P217" t="s">
        <v>2100</v>
      </c>
      <c r="Q217">
        <v>35.055999999999997</v>
      </c>
      <c r="R217" t="s">
        <v>4058</v>
      </c>
      <c r="S217" t="s">
        <v>4123</v>
      </c>
      <c r="T217">
        <v>46.1</v>
      </c>
      <c r="U217">
        <v>24.75</v>
      </c>
      <c r="V217">
        <v>31.306999999999999</v>
      </c>
      <c r="W217">
        <v>36.194450000000003</v>
      </c>
      <c r="X217">
        <v>1.421</v>
      </c>
      <c r="Y217">
        <v>29.66</v>
      </c>
      <c r="Z217">
        <v>29.7</v>
      </c>
      <c r="AA217">
        <v>29.7</v>
      </c>
      <c r="AB217">
        <v>28.26</v>
      </c>
      <c r="AC217" t="s">
        <v>4194</v>
      </c>
      <c r="AD217">
        <v>0.44302206608611161</v>
      </c>
      <c r="AE217">
        <v>-28.571427231480751</v>
      </c>
      <c r="AF217">
        <v>15258442.562043799</v>
      </c>
      <c r="AG217" t="b">
        <v>0</v>
      </c>
      <c r="AH217" t="b">
        <v>0</v>
      </c>
    </row>
    <row r="218" spans="1:34" hidden="1">
      <c r="A218" t="s">
        <v>249</v>
      </c>
      <c r="B218" t="s">
        <v>2089</v>
      </c>
      <c r="C218" t="s">
        <v>2294</v>
      </c>
      <c r="D218">
        <v>11286.400390625</v>
      </c>
      <c r="E218" s="2">
        <v>10965.2682659448</v>
      </c>
      <c r="F218" s="2">
        <v>11035.558363938721</v>
      </c>
      <c r="G218" s="2">
        <v>11047.13322999001</v>
      </c>
      <c r="H218" s="2">
        <v>10961.464762385811</v>
      </c>
      <c r="I218" s="2">
        <v>11151.53820031446</v>
      </c>
      <c r="J218" s="2"/>
      <c r="K218">
        <v>53.94</v>
      </c>
      <c r="L218">
        <v>376180</v>
      </c>
      <c r="M218">
        <v>1256108589056</v>
      </c>
      <c r="N218">
        <v>16.969479</v>
      </c>
      <c r="O218">
        <v>665.1</v>
      </c>
      <c r="P218">
        <v>8.0000000000000002E-3</v>
      </c>
      <c r="Q218">
        <v>5376.9449999999997</v>
      </c>
      <c r="R218" t="s">
        <v>4052</v>
      </c>
      <c r="S218" t="s">
        <v>4064</v>
      </c>
      <c r="T218">
        <v>13238</v>
      </c>
      <c r="U218">
        <v>7659.95</v>
      </c>
      <c r="V218">
        <v>10953.460999999999</v>
      </c>
      <c r="W218">
        <v>9783.9359999999997</v>
      </c>
      <c r="X218">
        <v>0.67800000000000005</v>
      </c>
      <c r="Y218">
        <v>10797</v>
      </c>
      <c r="Z218">
        <v>10900.15</v>
      </c>
      <c r="AA218">
        <v>11423.45</v>
      </c>
      <c r="AB218">
        <v>10890.8</v>
      </c>
      <c r="AC218" t="s">
        <v>4194</v>
      </c>
      <c r="AD218">
        <v>0.33926556142621328</v>
      </c>
      <c r="AE218">
        <v>14.63200102042577</v>
      </c>
      <c r="AF218">
        <v>60170.875912408759</v>
      </c>
      <c r="AG218" t="b">
        <v>1</v>
      </c>
      <c r="AH218" t="b">
        <v>1</v>
      </c>
    </row>
    <row r="219" spans="1:34" hidden="1">
      <c r="A219" t="s">
        <v>250</v>
      </c>
      <c r="B219" t="s">
        <v>2089</v>
      </c>
      <c r="C219" t="s">
        <v>2295</v>
      </c>
      <c r="D219">
        <v>238</v>
      </c>
      <c r="E219" s="2">
        <v>246.07884306868209</v>
      </c>
      <c r="F219" s="2">
        <v>251.05778925062941</v>
      </c>
      <c r="G219" s="2">
        <v>242.16472657429031</v>
      </c>
      <c r="H219" s="2">
        <v>254.702239869061</v>
      </c>
      <c r="I219" s="2">
        <v>250.60652058369479</v>
      </c>
      <c r="J219" s="2"/>
      <c r="K219">
        <v>41.85</v>
      </c>
      <c r="L219">
        <v>194447</v>
      </c>
      <c r="M219">
        <v>27508277248</v>
      </c>
      <c r="N219">
        <v>140.82839999999999</v>
      </c>
      <c r="O219">
        <v>1.69</v>
      </c>
      <c r="P219" t="s">
        <v>2100</v>
      </c>
      <c r="Q219">
        <v>49.110999999999997</v>
      </c>
      <c r="R219" t="s">
        <v>4059</v>
      </c>
      <c r="S219" t="s">
        <v>4128</v>
      </c>
      <c r="T219">
        <v>330</v>
      </c>
      <c r="U219">
        <v>170</v>
      </c>
      <c r="V219">
        <v>254.07499999999999</v>
      </c>
      <c r="W219">
        <v>267.00979999999998</v>
      </c>
      <c r="X219" t="s">
        <v>2100</v>
      </c>
      <c r="Y219">
        <v>244.6</v>
      </c>
      <c r="Z219">
        <v>243.5</v>
      </c>
      <c r="AA219">
        <v>244.45</v>
      </c>
      <c r="AB219">
        <v>232.75</v>
      </c>
      <c r="AC219" t="s">
        <v>4194</v>
      </c>
      <c r="AD219">
        <v>0.50860865725916227</v>
      </c>
      <c r="AE219">
        <v>-23.815619510267101</v>
      </c>
      <c r="AF219">
        <v>468446.89781021897</v>
      </c>
      <c r="AG219" t="b">
        <v>0</v>
      </c>
      <c r="AH219" t="b">
        <v>0</v>
      </c>
    </row>
    <row r="220" spans="1:34" hidden="1">
      <c r="A220" t="s">
        <v>251</v>
      </c>
      <c r="B220" t="s">
        <v>2089</v>
      </c>
      <c r="C220" t="s">
        <v>2296</v>
      </c>
      <c r="D220">
        <v>7397.14990234375</v>
      </c>
      <c r="E220" s="2">
        <v>7297.8012376404686</v>
      </c>
      <c r="F220" s="2">
        <v>7207.7872959615379</v>
      </c>
      <c r="G220" s="2">
        <v>7333.907755633646</v>
      </c>
      <c r="H220" s="2">
        <v>7098.1108624432354</v>
      </c>
      <c r="I220" s="2">
        <v>7294.8780637449872</v>
      </c>
      <c r="J220" s="2"/>
      <c r="K220">
        <v>58.43</v>
      </c>
      <c r="L220">
        <v>727344</v>
      </c>
      <c r="M220">
        <v>4577208827904</v>
      </c>
      <c r="N220">
        <v>29.749247</v>
      </c>
      <c r="O220">
        <v>248.65</v>
      </c>
      <c r="P220">
        <v>4.8999999999999998E-3</v>
      </c>
      <c r="Q220">
        <v>1403.2629999999999</v>
      </c>
      <c r="R220" t="s">
        <v>4052</v>
      </c>
      <c r="S220" t="s">
        <v>4097</v>
      </c>
      <c r="T220">
        <v>7824</v>
      </c>
      <c r="U220">
        <v>6187.8</v>
      </c>
      <c r="V220">
        <v>6939.491</v>
      </c>
      <c r="W220">
        <v>6995.3535000000002</v>
      </c>
      <c r="X220">
        <v>1.048</v>
      </c>
      <c r="Y220">
        <v>7291.65</v>
      </c>
      <c r="Z220">
        <v>7339</v>
      </c>
      <c r="AA220">
        <v>7420.25</v>
      </c>
      <c r="AB220">
        <v>7260.35</v>
      </c>
      <c r="AC220" t="s">
        <v>4194</v>
      </c>
      <c r="AD220">
        <v>0.24980223691936099</v>
      </c>
      <c r="AE220">
        <v>4.210895676311055</v>
      </c>
      <c r="AF220">
        <v>1073282.0875912411</v>
      </c>
      <c r="AG220" t="b">
        <v>1</v>
      </c>
      <c r="AH220" t="b">
        <v>1</v>
      </c>
    </row>
    <row r="221" spans="1:34" hidden="1">
      <c r="A221" t="s">
        <v>252</v>
      </c>
      <c r="B221" t="s">
        <v>2089</v>
      </c>
      <c r="C221" t="s">
        <v>2100</v>
      </c>
      <c r="D221">
        <v>69.199996948242188</v>
      </c>
      <c r="E221" s="2">
        <v>69.457043905295194</v>
      </c>
      <c r="F221" s="2">
        <v>70.197267237169868</v>
      </c>
      <c r="G221" s="2">
        <v>69.068170824069853</v>
      </c>
      <c r="H221" s="2">
        <v>71.388240495135079</v>
      </c>
      <c r="I221" s="2">
        <v>68.746593562636349</v>
      </c>
      <c r="J221" s="2"/>
      <c r="K221">
        <v>43.68</v>
      </c>
      <c r="L221">
        <v>89349</v>
      </c>
      <c r="M221">
        <v>5644705792</v>
      </c>
      <c r="N221">
        <v>20.293253</v>
      </c>
      <c r="O221">
        <v>3.41</v>
      </c>
      <c r="P221" t="s">
        <v>2100</v>
      </c>
      <c r="Q221">
        <v>25.9</v>
      </c>
      <c r="R221" t="s">
        <v>4057</v>
      </c>
      <c r="S221" t="s">
        <v>4098</v>
      </c>
      <c r="T221">
        <v>99.22</v>
      </c>
      <c r="U221">
        <v>66.8</v>
      </c>
      <c r="V221">
        <v>72.489800000000002</v>
      </c>
      <c r="W221">
        <v>75.237724</v>
      </c>
      <c r="X221" t="s">
        <v>2100</v>
      </c>
      <c r="Y221">
        <v>69.38</v>
      </c>
      <c r="Z221">
        <v>70.349999999999994</v>
      </c>
      <c r="AA221">
        <v>70.64</v>
      </c>
      <c r="AB221">
        <v>67.5</v>
      </c>
      <c r="AC221" t="s">
        <v>4194</v>
      </c>
      <c r="AD221">
        <v>0.38387590219749929</v>
      </c>
      <c r="AE221">
        <v>-26.77249000186012</v>
      </c>
      <c r="AF221">
        <v>443800.75280898879</v>
      </c>
      <c r="AG221" t="b">
        <v>0</v>
      </c>
      <c r="AH221" t="b">
        <v>0</v>
      </c>
    </row>
    <row r="222" spans="1:34" hidden="1">
      <c r="A222" t="s">
        <v>253</v>
      </c>
      <c r="B222" t="s">
        <v>2089</v>
      </c>
      <c r="C222" t="s">
        <v>2297</v>
      </c>
      <c r="D222">
        <v>72.410003662109375</v>
      </c>
      <c r="E222" s="2">
        <v>73.811137012115864</v>
      </c>
      <c r="F222" s="2">
        <v>75.013751145229421</v>
      </c>
      <c r="G222" s="2">
        <v>73.132335669811553</v>
      </c>
      <c r="H222" s="2">
        <v>73.529958196285662</v>
      </c>
      <c r="I222" s="2">
        <v>77.794708797957924</v>
      </c>
      <c r="J222" s="2"/>
      <c r="K222">
        <v>45.37</v>
      </c>
      <c r="L222">
        <v>42797</v>
      </c>
      <c r="M222">
        <v>7366197248</v>
      </c>
      <c r="N222">
        <v>314.8261</v>
      </c>
      <c r="O222">
        <v>0.23</v>
      </c>
      <c r="P222" t="s">
        <v>2100</v>
      </c>
      <c r="Q222">
        <v>42.466000000000001</v>
      </c>
      <c r="R222" t="s">
        <v>4060</v>
      </c>
      <c r="S222" t="s">
        <v>4129</v>
      </c>
      <c r="T222">
        <v>143.69999999999999</v>
      </c>
      <c r="U222">
        <v>54.35</v>
      </c>
      <c r="V222">
        <v>73.265199999999993</v>
      </c>
      <c r="W222">
        <v>69.69735</v>
      </c>
      <c r="X222">
        <v>0.68</v>
      </c>
      <c r="Y222">
        <v>73.36</v>
      </c>
      <c r="Z222">
        <v>73.36</v>
      </c>
      <c r="AA222">
        <v>74.8</v>
      </c>
      <c r="AB222">
        <v>71</v>
      </c>
      <c r="AC222" t="s">
        <v>4194</v>
      </c>
      <c r="AD222">
        <v>0.49583546499916248</v>
      </c>
      <c r="AE222">
        <v>-0.45366264964453729</v>
      </c>
      <c r="AF222">
        <v>314744.93430656928</v>
      </c>
      <c r="AG222" t="b">
        <v>0</v>
      </c>
      <c r="AH222" t="b">
        <v>1</v>
      </c>
    </row>
    <row r="223" spans="1:34" hidden="1">
      <c r="A223" t="s">
        <v>254</v>
      </c>
      <c r="B223" t="s">
        <v>2089</v>
      </c>
      <c r="C223" t="s">
        <v>2298</v>
      </c>
      <c r="D223">
        <v>1712.099975585938</v>
      </c>
      <c r="E223" s="2">
        <v>1737.428745181797</v>
      </c>
      <c r="F223" s="2">
        <v>1790.2921384278809</v>
      </c>
      <c r="G223" s="2">
        <v>1723.044955405581</v>
      </c>
      <c r="H223" s="2">
        <v>1899.251598630196</v>
      </c>
      <c r="I223" s="2">
        <v>1701.5598102822339</v>
      </c>
      <c r="J223" s="2"/>
      <c r="K223">
        <v>38.119999999999997</v>
      </c>
      <c r="L223">
        <v>28454</v>
      </c>
      <c r="M223">
        <v>55577677824</v>
      </c>
      <c r="N223">
        <v>27.485952000000001</v>
      </c>
      <c r="O223">
        <v>62.29</v>
      </c>
      <c r="P223">
        <v>5.4000000000000003E-3</v>
      </c>
      <c r="Q223">
        <v>531.42100000000005</v>
      </c>
      <c r="R223" t="s">
        <v>4051</v>
      </c>
      <c r="S223" t="s">
        <v>4074</v>
      </c>
      <c r="T223">
        <v>2549.75</v>
      </c>
      <c r="U223">
        <v>1677.45</v>
      </c>
      <c r="V223">
        <v>1925.989</v>
      </c>
      <c r="W223">
        <v>2155.4025999999999</v>
      </c>
      <c r="X223">
        <v>1.1910000000000001</v>
      </c>
      <c r="Y223">
        <v>1735.2</v>
      </c>
      <c r="Z223">
        <v>1749.9</v>
      </c>
      <c r="AA223">
        <v>1754.95</v>
      </c>
      <c r="AB223">
        <v>1702.55</v>
      </c>
      <c r="AC223" t="s">
        <v>4194</v>
      </c>
      <c r="AD223">
        <v>0.34460549364354037</v>
      </c>
      <c r="AE223">
        <v>-26.542959322709969</v>
      </c>
      <c r="AF223">
        <v>90562.992700729927</v>
      </c>
      <c r="AG223" t="b">
        <v>0</v>
      </c>
      <c r="AH223" t="b">
        <v>0</v>
      </c>
    </row>
    <row r="224" spans="1:34" hidden="1">
      <c r="A224" t="s">
        <v>255</v>
      </c>
      <c r="B224" t="s">
        <v>2089</v>
      </c>
      <c r="C224" t="s">
        <v>2299</v>
      </c>
      <c r="D224">
        <v>70.989997863769531</v>
      </c>
      <c r="E224" s="2">
        <v>73.152319917867459</v>
      </c>
      <c r="F224" s="2">
        <v>74.558076239760197</v>
      </c>
      <c r="G224" s="2">
        <v>72.488269113264906</v>
      </c>
      <c r="H224" s="2">
        <v>78.939127136551861</v>
      </c>
      <c r="I224" s="2">
        <v>71.069820294124412</v>
      </c>
      <c r="J224" s="2"/>
      <c r="K224">
        <v>43.01</v>
      </c>
      <c r="L224">
        <v>26778</v>
      </c>
      <c r="M224">
        <v>3613838080</v>
      </c>
      <c r="N224">
        <v>10.424376000000001</v>
      </c>
      <c r="O224">
        <v>6.81</v>
      </c>
      <c r="P224" t="s">
        <v>2100</v>
      </c>
      <c r="Q224">
        <v>39.51</v>
      </c>
      <c r="R224" t="s">
        <v>4056</v>
      </c>
      <c r="S224" t="s">
        <v>4130</v>
      </c>
      <c r="T224">
        <v>151.44999999999999</v>
      </c>
      <c r="U224">
        <v>67</v>
      </c>
      <c r="V224">
        <v>77.611999999999995</v>
      </c>
      <c r="W224">
        <v>103.08165</v>
      </c>
      <c r="X224">
        <v>0.59399999999999997</v>
      </c>
      <c r="Y224">
        <v>72.489999999999995</v>
      </c>
      <c r="Z224">
        <v>72.489999999999995</v>
      </c>
      <c r="AA224">
        <v>72.489999999999995</v>
      </c>
      <c r="AB224">
        <v>70.34</v>
      </c>
      <c r="AC224" t="s">
        <v>4194</v>
      </c>
      <c r="AD224">
        <v>0.46115440838739641</v>
      </c>
      <c r="AE224">
        <v>-40.092828806945548</v>
      </c>
      <c r="AF224">
        <v>58031.802919708032</v>
      </c>
      <c r="AG224" t="b">
        <v>0</v>
      </c>
      <c r="AH224" t="b">
        <v>0</v>
      </c>
    </row>
    <row r="225" spans="1:34" hidden="1">
      <c r="A225" t="s">
        <v>256</v>
      </c>
      <c r="B225" t="s">
        <v>2089</v>
      </c>
      <c r="C225" t="s">
        <v>2300</v>
      </c>
      <c r="D225">
        <v>23.530000686645511</v>
      </c>
      <c r="E225" s="2">
        <v>23.676722390097591</v>
      </c>
      <c r="F225" s="2">
        <v>24.050648565152461</v>
      </c>
      <c r="G225" s="2">
        <v>23.420732652558488</v>
      </c>
      <c r="H225" s="2">
        <v>24.456539520720451</v>
      </c>
      <c r="I225" s="2">
        <v>23.82622292571444</v>
      </c>
      <c r="J225" s="2"/>
      <c r="K225">
        <v>44.97</v>
      </c>
      <c r="L225">
        <v>27738</v>
      </c>
      <c r="M225">
        <v>758124864</v>
      </c>
      <c r="N225" t="s">
        <v>2100</v>
      </c>
      <c r="O225">
        <v>-64.56</v>
      </c>
      <c r="P225" t="s">
        <v>2100</v>
      </c>
      <c r="Q225">
        <v>-206.596</v>
      </c>
      <c r="R225" t="s">
        <v>4057</v>
      </c>
      <c r="S225" t="s">
        <v>4098</v>
      </c>
      <c r="T225">
        <v>39.132652</v>
      </c>
      <c r="U225">
        <v>20.350000000000001</v>
      </c>
      <c r="V225">
        <v>24.395600000000002</v>
      </c>
      <c r="W225">
        <v>24.993849999999998</v>
      </c>
      <c r="X225">
        <v>1.01</v>
      </c>
      <c r="Y225">
        <v>23.24</v>
      </c>
      <c r="Z225">
        <v>23.89</v>
      </c>
      <c r="AA225">
        <v>23.89</v>
      </c>
      <c r="AB225">
        <v>22.97</v>
      </c>
      <c r="AC225" t="s">
        <v>4194</v>
      </c>
      <c r="AD225">
        <v>0.44528292635217692</v>
      </c>
      <c r="AE225">
        <v>-6.4785340645948324</v>
      </c>
      <c r="AF225">
        <v>156339.33576642329</v>
      </c>
      <c r="AG225" t="b">
        <v>0</v>
      </c>
      <c r="AH225" t="b">
        <v>0</v>
      </c>
    </row>
    <row r="226" spans="1:34" hidden="1">
      <c r="A226" t="s">
        <v>257</v>
      </c>
      <c r="B226" t="s">
        <v>2089</v>
      </c>
      <c r="C226" t="s">
        <v>2301</v>
      </c>
      <c r="D226">
        <v>2708.449951171875</v>
      </c>
      <c r="E226" s="2">
        <v>2712.945263385428</v>
      </c>
      <c r="F226" s="2">
        <v>2746.3628466444811</v>
      </c>
      <c r="G226" s="2">
        <v>2707.0102840650902</v>
      </c>
      <c r="H226" s="2">
        <v>2794.7584562577522</v>
      </c>
      <c r="I226" s="2">
        <v>2717.4074753038271</v>
      </c>
      <c r="J226" s="2"/>
      <c r="K226">
        <v>45.21</v>
      </c>
      <c r="L226">
        <v>309111</v>
      </c>
      <c r="M226">
        <v>523589386240</v>
      </c>
      <c r="N226">
        <v>32.166865999999999</v>
      </c>
      <c r="O226">
        <v>84.2</v>
      </c>
      <c r="P226">
        <v>6.0000000000000001E-3</v>
      </c>
      <c r="Q226">
        <v>486.27100000000002</v>
      </c>
      <c r="R226" t="s">
        <v>4057</v>
      </c>
      <c r="S226" t="s">
        <v>4113</v>
      </c>
      <c r="T226">
        <v>3375</v>
      </c>
      <c r="U226">
        <v>2193.8000000000002</v>
      </c>
      <c r="V226">
        <v>2782.2820000000002</v>
      </c>
      <c r="W226">
        <v>2906.7060000000001</v>
      </c>
      <c r="X226">
        <v>0.77400000000000002</v>
      </c>
      <c r="Y226">
        <v>2681.6</v>
      </c>
      <c r="Z226">
        <v>2669</v>
      </c>
      <c r="AA226">
        <v>2719</v>
      </c>
      <c r="AB226">
        <v>2645.2</v>
      </c>
      <c r="AC226" t="s">
        <v>4194</v>
      </c>
      <c r="AD226">
        <v>0.28031292114319939</v>
      </c>
      <c r="AE226">
        <v>-14.206511553665811</v>
      </c>
      <c r="AF226">
        <v>243261.40875912411</v>
      </c>
      <c r="AG226" t="b">
        <v>0</v>
      </c>
      <c r="AH226" t="b">
        <v>0</v>
      </c>
    </row>
    <row r="227" spans="1:34" hidden="1">
      <c r="A227" t="s">
        <v>258</v>
      </c>
      <c r="B227" t="s">
        <v>2089</v>
      </c>
      <c r="C227" t="s">
        <v>2302</v>
      </c>
      <c r="D227">
        <v>200.41999816894531</v>
      </c>
      <c r="E227" s="2">
        <v>205.57826451798061</v>
      </c>
      <c r="F227" s="2">
        <v>210.16930311573449</v>
      </c>
      <c r="G227" s="2">
        <v>203.57225023388281</v>
      </c>
      <c r="H227" s="2">
        <v>219.90034315784331</v>
      </c>
      <c r="I227" s="2">
        <v>202.86246758953629</v>
      </c>
      <c r="J227" s="2"/>
      <c r="K227">
        <v>37.590000000000003</v>
      </c>
      <c r="L227">
        <v>170470</v>
      </c>
      <c r="M227">
        <v>34272620544</v>
      </c>
      <c r="N227">
        <v>12.847435000000001</v>
      </c>
      <c r="O227">
        <v>15.6</v>
      </c>
      <c r="P227">
        <v>4.1300002000000002E-2</v>
      </c>
      <c r="Q227">
        <v>104.43899999999999</v>
      </c>
      <c r="R227" t="s">
        <v>4054</v>
      </c>
      <c r="S227" t="s">
        <v>4066</v>
      </c>
      <c r="T227">
        <v>320.45</v>
      </c>
      <c r="U227">
        <v>195.78</v>
      </c>
      <c r="V227">
        <v>219.4554</v>
      </c>
      <c r="W227">
        <v>257.39920000000001</v>
      </c>
      <c r="X227">
        <v>0.875</v>
      </c>
      <c r="Y227">
        <v>206.03</v>
      </c>
      <c r="Z227">
        <v>205.72</v>
      </c>
      <c r="AA227">
        <v>205.73</v>
      </c>
      <c r="AB227">
        <v>198.01</v>
      </c>
      <c r="AC227" t="s">
        <v>4194</v>
      </c>
      <c r="AD227">
        <v>0.3464911730060764</v>
      </c>
      <c r="AE227">
        <v>-28.84982508120282</v>
      </c>
      <c r="AF227">
        <v>349365.59854014602</v>
      </c>
      <c r="AG227" t="b">
        <v>0</v>
      </c>
      <c r="AH227" t="b">
        <v>0</v>
      </c>
    </row>
    <row r="228" spans="1:34" hidden="1">
      <c r="A228" t="s">
        <v>259</v>
      </c>
      <c r="B228" t="s">
        <v>2089</v>
      </c>
      <c r="C228" t="s">
        <v>2303</v>
      </c>
      <c r="D228">
        <v>108.2799987792969</v>
      </c>
      <c r="E228" s="2">
        <v>115.8976290032078</v>
      </c>
      <c r="F228" s="2">
        <v>118.6889527041802</v>
      </c>
      <c r="G228" s="2">
        <v>113.1976973923274</v>
      </c>
      <c r="H228" s="2">
        <v>121.7767220646041</v>
      </c>
      <c r="I228" s="2">
        <v>116.3582836677719</v>
      </c>
      <c r="J228" s="2"/>
      <c r="K228">
        <v>30.08</v>
      </c>
      <c r="L228">
        <v>52073</v>
      </c>
      <c r="M228">
        <v>1723915008</v>
      </c>
      <c r="N228">
        <v>21.314959999999999</v>
      </c>
      <c r="O228">
        <v>5.08</v>
      </c>
      <c r="P228">
        <v>0.01</v>
      </c>
      <c r="Q228">
        <v>43.844999999999999</v>
      </c>
      <c r="R228" t="s">
        <v>4056</v>
      </c>
      <c r="S228" t="s">
        <v>4071</v>
      </c>
      <c r="T228">
        <v>157.97999999999999</v>
      </c>
      <c r="U228">
        <v>88.95</v>
      </c>
      <c r="V228">
        <v>122.82859999999999</v>
      </c>
      <c r="W228">
        <v>120.07170000000001</v>
      </c>
      <c r="X228">
        <v>0.55200000000000005</v>
      </c>
      <c r="Y228">
        <v>117.42</v>
      </c>
      <c r="Z228">
        <v>116.92</v>
      </c>
      <c r="AA228">
        <v>116.98</v>
      </c>
      <c r="AB228">
        <v>105.41</v>
      </c>
      <c r="AC228" t="s">
        <v>4194</v>
      </c>
      <c r="AD228">
        <v>0.46492954678341353</v>
      </c>
      <c r="AE228">
        <v>-10.80972837659354</v>
      </c>
      <c r="AF228">
        <v>62393.664233576637</v>
      </c>
      <c r="AG228" t="b">
        <v>0</v>
      </c>
      <c r="AH228" t="b">
        <v>0</v>
      </c>
    </row>
    <row r="229" spans="1:34" hidden="1">
      <c r="A229" t="s">
        <v>260</v>
      </c>
      <c r="B229" t="s">
        <v>2089</v>
      </c>
      <c r="C229" t="s">
        <v>2304</v>
      </c>
      <c r="D229">
        <v>488.60000610351562</v>
      </c>
      <c r="E229" s="2">
        <v>497.41871310813059</v>
      </c>
      <c r="F229" s="2">
        <v>510.30867287540138</v>
      </c>
      <c r="G229" s="2">
        <v>495.56137122362702</v>
      </c>
      <c r="H229" s="2">
        <v>537.10083367532161</v>
      </c>
      <c r="I229" s="2">
        <v>482.26628342328712</v>
      </c>
      <c r="J229" s="2"/>
      <c r="K229">
        <v>39.340000000000003</v>
      </c>
      <c r="L229">
        <v>415975</v>
      </c>
      <c r="M229">
        <v>98649317376</v>
      </c>
      <c r="N229">
        <v>22.863827000000001</v>
      </c>
      <c r="O229">
        <v>21.37</v>
      </c>
      <c r="P229">
        <v>1.17999995E-2</v>
      </c>
      <c r="Q229">
        <v>175.95400000000001</v>
      </c>
      <c r="R229" t="s">
        <v>4058</v>
      </c>
      <c r="S229" t="s">
        <v>4123</v>
      </c>
      <c r="T229">
        <v>691.8</v>
      </c>
      <c r="U229">
        <v>343.5</v>
      </c>
      <c r="V229">
        <v>540</v>
      </c>
      <c r="W229">
        <v>508.90875</v>
      </c>
      <c r="X229">
        <v>0.92600000000000005</v>
      </c>
      <c r="Y229">
        <v>507.5</v>
      </c>
      <c r="Z229">
        <v>508</v>
      </c>
      <c r="AA229">
        <v>508</v>
      </c>
      <c r="AB229">
        <v>481.45</v>
      </c>
      <c r="AC229" t="s">
        <v>4194</v>
      </c>
      <c r="AD229">
        <v>0.38794276333294347</v>
      </c>
      <c r="AE229">
        <v>15.97865443581032</v>
      </c>
      <c r="AF229">
        <v>1851771.364963504</v>
      </c>
      <c r="AG229" t="b">
        <v>0</v>
      </c>
      <c r="AH229" t="b">
        <v>0</v>
      </c>
    </row>
    <row r="230" spans="1:34" hidden="1">
      <c r="A230" t="s">
        <v>261</v>
      </c>
      <c r="B230" t="s">
        <v>2089</v>
      </c>
      <c r="C230" t="s">
        <v>2305</v>
      </c>
      <c r="D230">
        <v>653.79998779296875</v>
      </c>
      <c r="E230" s="2">
        <v>695.33783401495089</v>
      </c>
      <c r="F230" s="2">
        <v>722.09436733518362</v>
      </c>
      <c r="G230" s="2">
        <v>676.46956837819198</v>
      </c>
      <c r="H230" s="2">
        <v>746.79781657022374</v>
      </c>
      <c r="I230" s="2">
        <v>700.52825760773851</v>
      </c>
      <c r="J230" s="2"/>
      <c r="K230">
        <v>35.75</v>
      </c>
      <c r="L230">
        <v>704426</v>
      </c>
      <c r="M230">
        <v>71553179648</v>
      </c>
      <c r="N230">
        <v>51.888885000000002</v>
      </c>
      <c r="O230">
        <v>12.6</v>
      </c>
      <c r="P230">
        <v>2.0000000000000001E-4</v>
      </c>
      <c r="Q230">
        <v>86.305000000000007</v>
      </c>
      <c r="R230" t="s">
        <v>4054</v>
      </c>
      <c r="S230" t="s">
        <v>4095</v>
      </c>
      <c r="T230">
        <v>886.95</v>
      </c>
      <c r="U230">
        <v>222.85</v>
      </c>
      <c r="V230">
        <v>756.952</v>
      </c>
      <c r="W230">
        <v>592.96609999999998</v>
      </c>
      <c r="X230">
        <v>0.374</v>
      </c>
      <c r="Y230">
        <v>696.15</v>
      </c>
      <c r="Z230">
        <v>699.5</v>
      </c>
      <c r="AA230">
        <v>699.5</v>
      </c>
      <c r="AB230">
        <v>627.45000000000005</v>
      </c>
      <c r="AC230" t="s">
        <v>4194</v>
      </c>
      <c r="AD230">
        <v>0.64018259184892501</v>
      </c>
      <c r="AE230">
        <v>66.670644699626365</v>
      </c>
      <c r="AF230">
        <v>861304.36496350367</v>
      </c>
      <c r="AG230" t="b">
        <v>0</v>
      </c>
      <c r="AH230" t="b">
        <v>0</v>
      </c>
    </row>
    <row r="231" spans="1:34" hidden="1">
      <c r="A231" t="s">
        <v>262</v>
      </c>
      <c r="B231" t="s">
        <v>2089</v>
      </c>
      <c r="C231" t="s">
        <v>2306</v>
      </c>
      <c r="D231">
        <v>136.1499938964844</v>
      </c>
      <c r="E231" s="2">
        <v>135.23528753075161</v>
      </c>
      <c r="F231" s="2">
        <v>133.842089328226</v>
      </c>
      <c r="G231" s="2">
        <v>136.74899143580751</v>
      </c>
      <c r="H231" s="2">
        <v>132.60095382846669</v>
      </c>
      <c r="I231" s="2">
        <v>134.1738152747518</v>
      </c>
      <c r="J231" s="2"/>
      <c r="K231">
        <v>54.85</v>
      </c>
      <c r="L231">
        <v>3957</v>
      </c>
      <c r="M231">
        <v>908323328</v>
      </c>
      <c r="N231">
        <v>28.663157000000002</v>
      </c>
      <c r="O231">
        <v>4.75</v>
      </c>
      <c r="P231">
        <v>1.46E-2</v>
      </c>
      <c r="Q231">
        <v>84.486999999999995</v>
      </c>
      <c r="R231" t="s">
        <v>4057</v>
      </c>
      <c r="S231" t="s">
        <v>4105</v>
      </c>
      <c r="T231">
        <v>169.52</v>
      </c>
      <c r="U231">
        <v>81.7</v>
      </c>
      <c r="V231">
        <v>136.346</v>
      </c>
      <c r="W231">
        <v>110.67605</v>
      </c>
      <c r="X231">
        <v>0.188</v>
      </c>
      <c r="Y231">
        <v>137.37</v>
      </c>
      <c r="Z231">
        <v>137.69999999999999</v>
      </c>
      <c r="AA231">
        <v>139.19999999999999</v>
      </c>
      <c r="AB231">
        <v>132.30000000000001</v>
      </c>
      <c r="AC231" t="s">
        <v>4194</v>
      </c>
      <c r="AD231">
        <v>0.55819658540019734</v>
      </c>
      <c r="AE231">
        <v>30.863122547478561</v>
      </c>
      <c r="AF231">
        <v>89672.218978102188</v>
      </c>
      <c r="AG231" t="b">
        <v>1</v>
      </c>
      <c r="AH231" t="b">
        <v>1</v>
      </c>
    </row>
    <row r="232" spans="1:34" hidden="1">
      <c r="A232" t="s">
        <v>263</v>
      </c>
      <c r="B232" t="s">
        <v>2089</v>
      </c>
      <c r="C232" t="s">
        <v>2307</v>
      </c>
      <c r="D232">
        <v>3804.10009765625</v>
      </c>
      <c r="E232" s="2">
        <v>3722.7965271825042</v>
      </c>
      <c r="F232" s="2">
        <v>3686.9761850296131</v>
      </c>
      <c r="G232" s="2">
        <v>3775.8821092588842</v>
      </c>
      <c r="H232" s="2">
        <v>3642.5178635945281</v>
      </c>
      <c r="I232" s="2">
        <v>3712.1233328312519</v>
      </c>
      <c r="J232" s="2"/>
      <c r="K232">
        <v>67.08</v>
      </c>
      <c r="L232">
        <v>1344</v>
      </c>
      <c r="M232">
        <v>47702274048</v>
      </c>
      <c r="N232">
        <v>36.504176999999999</v>
      </c>
      <c r="O232">
        <v>104.21</v>
      </c>
      <c r="P232">
        <v>3.6000002E-3</v>
      </c>
      <c r="Q232">
        <v>1346.4449999999999</v>
      </c>
      <c r="R232" t="s">
        <v>4058</v>
      </c>
      <c r="S232" t="s">
        <v>4123</v>
      </c>
      <c r="T232">
        <v>3993</v>
      </c>
      <c r="U232">
        <v>2189.1999999999998</v>
      </c>
      <c r="V232">
        <v>3610.7139999999999</v>
      </c>
      <c r="W232">
        <v>3215.518</v>
      </c>
      <c r="X232">
        <v>0.83099999999999996</v>
      </c>
      <c r="Y232">
        <v>3803.4</v>
      </c>
      <c r="Z232">
        <v>3800</v>
      </c>
      <c r="AA232">
        <v>3837</v>
      </c>
      <c r="AB232">
        <v>3800</v>
      </c>
      <c r="AC232" t="s">
        <v>4194</v>
      </c>
      <c r="AD232">
        <v>0.30704199697002649</v>
      </c>
      <c r="AE232">
        <v>22.5111878304584</v>
      </c>
      <c r="AF232">
        <v>3330.262773722628</v>
      </c>
      <c r="AG232" t="b">
        <v>1</v>
      </c>
      <c r="AH232" t="b">
        <v>1</v>
      </c>
    </row>
    <row r="233" spans="1:34" hidden="1">
      <c r="A233" t="s">
        <v>264</v>
      </c>
      <c r="B233" t="s">
        <v>2089</v>
      </c>
      <c r="C233" t="s">
        <v>2308</v>
      </c>
      <c r="D233">
        <v>438.54998779296881</v>
      </c>
      <c r="E233" s="2">
        <v>460.55561649138252</v>
      </c>
      <c r="F233" s="2">
        <v>475.00331006078198</v>
      </c>
      <c r="G233" s="2">
        <v>449.76649025150539</v>
      </c>
      <c r="H233" s="2">
        <v>472.38560123851579</v>
      </c>
      <c r="I233" s="2">
        <v>485.24316775045747</v>
      </c>
      <c r="J233" s="2"/>
      <c r="K233">
        <v>39.44</v>
      </c>
      <c r="L233">
        <v>159323</v>
      </c>
      <c r="M233">
        <v>62728871936</v>
      </c>
      <c r="N233">
        <v>18.234928</v>
      </c>
      <c r="O233">
        <v>24.05</v>
      </c>
      <c r="P233">
        <v>3.2300000000000002E-2</v>
      </c>
      <c r="Q233">
        <v>147.02500000000001</v>
      </c>
      <c r="R233" t="s">
        <v>4057</v>
      </c>
      <c r="S233" t="s">
        <v>4113</v>
      </c>
      <c r="T233">
        <v>594.42499999999995</v>
      </c>
      <c r="U233">
        <v>256</v>
      </c>
      <c r="V233">
        <v>507.334</v>
      </c>
      <c r="W233">
        <v>376.88913000000002</v>
      </c>
      <c r="X233">
        <v>1.0049999999999999</v>
      </c>
      <c r="Y233">
        <v>453.7</v>
      </c>
      <c r="Z233">
        <v>453.7</v>
      </c>
      <c r="AA233">
        <v>455</v>
      </c>
      <c r="AB233">
        <v>430</v>
      </c>
      <c r="AC233" t="s">
        <v>4194</v>
      </c>
      <c r="AD233">
        <v>0.62435731044137188</v>
      </c>
      <c r="AE233">
        <v>29.595152394453049</v>
      </c>
      <c r="AF233">
        <v>493348.1094890511</v>
      </c>
      <c r="AG233" t="b">
        <v>0</v>
      </c>
      <c r="AH233" t="b">
        <v>1</v>
      </c>
    </row>
    <row r="234" spans="1:34" hidden="1">
      <c r="A234" t="s">
        <v>265</v>
      </c>
      <c r="B234" t="s">
        <v>2089</v>
      </c>
      <c r="C234" t="s">
        <v>2309</v>
      </c>
      <c r="D234">
        <v>151.50999450683591</v>
      </c>
      <c r="E234" s="2">
        <v>150.65525404679289</v>
      </c>
      <c r="F234" s="2">
        <v>153.90523890135779</v>
      </c>
      <c r="G234" s="2">
        <v>150.77503617487901</v>
      </c>
      <c r="H234" s="2">
        <v>162.6959960922093</v>
      </c>
      <c r="I234" s="2">
        <v>146.44984236684769</v>
      </c>
      <c r="J234" s="2"/>
      <c r="K234">
        <v>43.94</v>
      </c>
      <c r="L234">
        <v>5826789</v>
      </c>
      <c r="M234">
        <v>244111392768</v>
      </c>
      <c r="N234">
        <v>10.947253999999999</v>
      </c>
      <c r="O234">
        <v>13.84</v>
      </c>
      <c r="P234">
        <v>0.01</v>
      </c>
      <c r="Q234">
        <v>147.22999999999999</v>
      </c>
      <c r="R234" t="s">
        <v>4052</v>
      </c>
      <c r="S234" t="s">
        <v>4121</v>
      </c>
      <c r="T234">
        <v>232.65</v>
      </c>
      <c r="U234">
        <v>137</v>
      </c>
      <c r="V234">
        <v>163.16079999999999</v>
      </c>
      <c r="W234">
        <v>186.21104</v>
      </c>
      <c r="X234">
        <v>1.099</v>
      </c>
      <c r="Y234">
        <v>150.28</v>
      </c>
      <c r="Z234">
        <v>150.06</v>
      </c>
      <c r="AA234">
        <v>151.9</v>
      </c>
      <c r="AB234">
        <v>148.55000000000001</v>
      </c>
      <c r="AC234" t="s">
        <v>4194</v>
      </c>
      <c r="AD234">
        <v>0.45186092386379828</v>
      </c>
      <c r="AE234">
        <v>-25.332723222946971</v>
      </c>
      <c r="AF234">
        <v>14231561.7810219</v>
      </c>
      <c r="AG234" t="b">
        <v>0</v>
      </c>
      <c r="AH234" t="b">
        <v>0</v>
      </c>
    </row>
    <row r="235" spans="1:34" hidden="1">
      <c r="A235" t="s">
        <v>266</v>
      </c>
      <c r="B235" t="s">
        <v>2089</v>
      </c>
      <c r="C235" t="s">
        <v>2310</v>
      </c>
      <c r="D235">
        <v>62.5</v>
      </c>
      <c r="E235" s="2">
        <v>66.337634830477072</v>
      </c>
      <c r="F235" s="2">
        <v>70.28753029889161</v>
      </c>
      <c r="G235" s="2">
        <v>63.537749120291657</v>
      </c>
      <c r="H235" s="2">
        <v>69.562856673150634</v>
      </c>
      <c r="I235" s="2">
        <v>73.0221275753469</v>
      </c>
      <c r="J235" s="2"/>
      <c r="K235">
        <v>31.7</v>
      </c>
      <c r="L235">
        <v>3644</v>
      </c>
      <c r="M235">
        <v>851668736</v>
      </c>
      <c r="N235" t="s">
        <v>2100</v>
      </c>
      <c r="O235">
        <v>-5.87</v>
      </c>
      <c r="P235" t="s">
        <v>2100</v>
      </c>
      <c r="Q235">
        <v>65.866</v>
      </c>
      <c r="R235" t="s">
        <v>4057</v>
      </c>
      <c r="S235" t="s">
        <v>4081</v>
      </c>
      <c r="T235">
        <v>96.43</v>
      </c>
      <c r="U235">
        <v>43.1</v>
      </c>
      <c r="V235">
        <v>70.017799999999994</v>
      </c>
      <c r="W235">
        <v>56.485399999999998</v>
      </c>
      <c r="X235">
        <v>0.129</v>
      </c>
      <c r="Y235">
        <v>63</v>
      </c>
      <c r="Z235">
        <v>62.2</v>
      </c>
      <c r="AA235">
        <v>62.5</v>
      </c>
      <c r="AB235">
        <v>62.2</v>
      </c>
      <c r="AC235" t="s">
        <v>4194</v>
      </c>
      <c r="AD235">
        <v>0.69735801720310953</v>
      </c>
      <c r="AE235">
        <v>33.661253728528152</v>
      </c>
      <c r="AF235">
        <v>113519.0145985401</v>
      </c>
      <c r="AG235" t="b">
        <v>0</v>
      </c>
      <c r="AH235" t="b">
        <v>1</v>
      </c>
    </row>
    <row r="236" spans="1:34" hidden="1">
      <c r="A236" t="s">
        <v>267</v>
      </c>
      <c r="B236" t="s">
        <v>2089</v>
      </c>
      <c r="C236" t="s">
        <v>2311</v>
      </c>
      <c r="D236">
        <v>89.239997863769531</v>
      </c>
      <c r="E236" s="2">
        <v>91.612626509450763</v>
      </c>
      <c r="F236" s="2">
        <v>94.621816687640532</v>
      </c>
      <c r="G236" s="2">
        <v>91.139637235764098</v>
      </c>
      <c r="H236" s="2">
        <v>101.3149321329536</v>
      </c>
      <c r="I236" s="2">
        <v>88.745753176220788</v>
      </c>
      <c r="J236" s="2"/>
      <c r="K236">
        <v>35.99</v>
      </c>
      <c r="L236">
        <v>14501</v>
      </c>
      <c r="M236">
        <v>967950592</v>
      </c>
      <c r="N236" t="s">
        <v>2100</v>
      </c>
      <c r="O236">
        <v>-4.95</v>
      </c>
      <c r="P236" t="s">
        <v>2100</v>
      </c>
      <c r="Q236">
        <v>36.619999999999997</v>
      </c>
      <c r="R236" t="s">
        <v>4054</v>
      </c>
      <c r="S236" t="s">
        <v>4131</v>
      </c>
      <c r="T236">
        <v>166.8</v>
      </c>
      <c r="U236">
        <v>81.78</v>
      </c>
      <c r="V236">
        <v>102.3954</v>
      </c>
      <c r="W236">
        <v>109.68015</v>
      </c>
      <c r="X236">
        <v>0.67800000000000005</v>
      </c>
      <c r="Y236">
        <v>91.99</v>
      </c>
      <c r="Z236">
        <v>92.82</v>
      </c>
      <c r="AA236">
        <v>93</v>
      </c>
      <c r="AB236">
        <v>86</v>
      </c>
      <c r="AC236" t="s">
        <v>4194</v>
      </c>
      <c r="AD236">
        <v>0.43483114709545317</v>
      </c>
      <c r="AE236">
        <v>-28.556564528514301</v>
      </c>
      <c r="AF236">
        <v>20654.751824817518</v>
      </c>
      <c r="AG236" t="b">
        <v>0</v>
      </c>
      <c r="AH236" t="b">
        <v>0</v>
      </c>
    </row>
    <row r="237" spans="1:34" hidden="1">
      <c r="A237" t="s">
        <v>268</v>
      </c>
      <c r="B237" t="s">
        <v>2089</v>
      </c>
      <c r="C237" t="s">
        <v>2312</v>
      </c>
      <c r="D237">
        <v>228.3800048828125</v>
      </c>
      <c r="E237" s="2">
        <v>228.91120932008761</v>
      </c>
      <c r="F237" s="2">
        <v>233.30680213602031</v>
      </c>
      <c r="G237" s="2">
        <v>228.70427848896779</v>
      </c>
      <c r="H237" s="2">
        <v>239.70995541196069</v>
      </c>
      <c r="I237" s="2">
        <v>228.8033821925188</v>
      </c>
      <c r="J237" s="2"/>
      <c r="K237">
        <v>42.2</v>
      </c>
      <c r="L237">
        <v>9952297</v>
      </c>
      <c r="M237">
        <v>1181035134976</v>
      </c>
      <c r="N237">
        <v>5.9028176999999999</v>
      </c>
      <c r="O237">
        <v>38.69</v>
      </c>
      <c r="P237">
        <v>3.3099997999999999E-2</v>
      </c>
      <c r="Q237">
        <v>261.50799999999998</v>
      </c>
      <c r="R237" t="s">
        <v>4052</v>
      </c>
      <c r="S237" t="s">
        <v>4121</v>
      </c>
      <c r="T237">
        <v>299.7</v>
      </c>
      <c r="U237">
        <v>216.35</v>
      </c>
      <c r="V237">
        <v>243.0558</v>
      </c>
      <c r="W237">
        <v>253.05395999999999</v>
      </c>
      <c r="X237">
        <v>0.77700000000000002</v>
      </c>
      <c r="Y237">
        <v>229.61</v>
      </c>
      <c r="Z237">
        <v>230</v>
      </c>
      <c r="AA237">
        <v>231.1</v>
      </c>
      <c r="AB237">
        <v>223.52</v>
      </c>
      <c r="AC237" t="s">
        <v>4194</v>
      </c>
      <c r="AD237">
        <v>0.28342707892586061</v>
      </c>
      <c r="AE237">
        <v>-12.94835160297254</v>
      </c>
      <c r="AF237">
        <v>13708237.124087591</v>
      </c>
      <c r="AG237" t="b">
        <v>0</v>
      </c>
      <c r="AH237" t="b">
        <v>0</v>
      </c>
    </row>
    <row r="238" spans="1:34" hidden="1">
      <c r="A238" t="s">
        <v>269</v>
      </c>
      <c r="B238" t="s">
        <v>2089</v>
      </c>
      <c r="C238" t="s">
        <v>2313</v>
      </c>
      <c r="D238">
        <v>99.029998779296875</v>
      </c>
      <c r="E238" s="2">
        <v>99.084301467699333</v>
      </c>
      <c r="F238" s="2">
        <v>100.57642054414519</v>
      </c>
      <c r="G238" s="2">
        <v>99.407157742773236</v>
      </c>
      <c r="H238" s="2">
        <v>103.83383157925491</v>
      </c>
      <c r="I238" s="2">
        <v>98.298129621614748</v>
      </c>
      <c r="J238" s="2"/>
      <c r="K238">
        <v>44.88</v>
      </c>
      <c r="L238">
        <v>4803200</v>
      </c>
      <c r="M238">
        <v>450850914304</v>
      </c>
      <c r="N238">
        <v>5.6620926999999996</v>
      </c>
      <c r="O238">
        <v>17.489999999999998</v>
      </c>
      <c r="P238">
        <v>2.7999999000000001E-2</v>
      </c>
      <c r="Q238">
        <v>162.22499999999999</v>
      </c>
      <c r="R238" t="s">
        <v>4052</v>
      </c>
      <c r="S238" t="s">
        <v>4121</v>
      </c>
      <c r="T238">
        <v>157.94999999999999</v>
      </c>
      <c r="U238">
        <v>90.05</v>
      </c>
      <c r="V238">
        <v>105.47199999999999</v>
      </c>
      <c r="W238">
        <v>116.5415</v>
      </c>
      <c r="X238">
        <v>1.2869999999999999</v>
      </c>
      <c r="Y238">
        <v>100.06</v>
      </c>
      <c r="Z238">
        <v>100</v>
      </c>
      <c r="AA238">
        <v>100.26</v>
      </c>
      <c r="AB238">
        <v>96.85</v>
      </c>
      <c r="AC238" t="s">
        <v>4194</v>
      </c>
      <c r="AD238">
        <v>0.29003266023371532</v>
      </c>
      <c r="AE238">
        <v>-18.12996070697795</v>
      </c>
      <c r="AF238">
        <v>7126353.6058394164</v>
      </c>
      <c r="AG238" t="b">
        <v>0</v>
      </c>
      <c r="AH238" t="b">
        <v>0</v>
      </c>
    </row>
    <row r="239" spans="1:34" hidden="1">
      <c r="A239" t="s">
        <v>270</v>
      </c>
      <c r="B239" t="s">
        <v>2089</v>
      </c>
      <c r="C239" t="s">
        <v>2100</v>
      </c>
      <c r="D239">
        <v>395.60000610351562</v>
      </c>
      <c r="E239" s="2">
        <v>405.7954548941583</v>
      </c>
      <c r="F239" s="2">
        <v>420.76321487631088</v>
      </c>
      <c r="G239" s="2">
        <v>396.1044206473432</v>
      </c>
      <c r="H239" s="2">
        <v>430.75991617342828</v>
      </c>
      <c r="I239" s="2">
        <v>416.24643423317133</v>
      </c>
      <c r="J239" s="2"/>
      <c r="K239">
        <v>33.72</v>
      </c>
      <c r="L239">
        <v>361956</v>
      </c>
      <c r="M239">
        <v>61933555712</v>
      </c>
      <c r="N239">
        <v>54.716459999999998</v>
      </c>
      <c r="O239">
        <v>7.23</v>
      </c>
      <c r="P239" t="s">
        <v>2100</v>
      </c>
      <c r="Q239">
        <v>33.139000000000003</v>
      </c>
      <c r="R239" t="s">
        <v>4051</v>
      </c>
      <c r="S239" t="s">
        <v>4110</v>
      </c>
      <c r="T239">
        <v>503.95</v>
      </c>
      <c r="U239">
        <v>325.10000000000002</v>
      </c>
      <c r="V239">
        <v>438.43</v>
      </c>
      <c r="W239">
        <v>411.81488000000002</v>
      </c>
      <c r="X239" t="s">
        <v>2100</v>
      </c>
      <c r="Y239">
        <v>399.25</v>
      </c>
      <c r="Z239">
        <v>399.25</v>
      </c>
      <c r="AA239">
        <v>407.3</v>
      </c>
      <c r="AB239">
        <v>377.15</v>
      </c>
      <c r="AC239" t="s">
        <v>4194</v>
      </c>
      <c r="AD239">
        <v>0.37303042534310771</v>
      </c>
      <c r="AE239">
        <v>12.915655547792481</v>
      </c>
      <c r="AF239">
        <v>596942.06060606055</v>
      </c>
      <c r="AG239" t="b">
        <v>0</v>
      </c>
      <c r="AH239" t="b">
        <v>0</v>
      </c>
    </row>
    <row r="240" spans="1:34" hidden="1">
      <c r="A240" t="s">
        <v>271</v>
      </c>
      <c r="B240" t="s">
        <v>2089</v>
      </c>
      <c r="C240" t="s">
        <v>2314</v>
      </c>
      <c r="D240">
        <v>132.8999938964844</v>
      </c>
      <c r="E240" s="2">
        <v>137.22624224957681</v>
      </c>
      <c r="F240" s="2">
        <v>141.04744514634021</v>
      </c>
      <c r="G240" s="2">
        <v>135.23508665478479</v>
      </c>
      <c r="H240" s="2">
        <v>143.33210604586179</v>
      </c>
      <c r="I240" s="2">
        <v>141.47069985514131</v>
      </c>
      <c r="J240" s="2"/>
      <c r="K240">
        <v>35.75</v>
      </c>
      <c r="L240">
        <v>49015</v>
      </c>
      <c r="M240">
        <v>4567002112</v>
      </c>
      <c r="N240">
        <v>19.835820999999999</v>
      </c>
      <c r="O240">
        <v>6.7</v>
      </c>
      <c r="P240">
        <v>7.4000000000000003E-3</v>
      </c>
      <c r="Q240">
        <v>157.571</v>
      </c>
      <c r="R240" t="s">
        <v>4057</v>
      </c>
      <c r="S240" t="s">
        <v>4075</v>
      </c>
      <c r="T240">
        <v>182.59</v>
      </c>
      <c r="U240">
        <v>126.14</v>
      </c>
      <c r="V240">
        <v>144.52379999999999</v>
      </c>
      <c r="W240">
        <v>147.72559999999999</v>
      </c>
      <c r="X240">
        <v>0.65600000000000003</v>
      </c>
      <c r="Y240">
        <v>134.78</v>
      </c>
      <c r="Z240">
        <v>136.01</v>
      </c>
      <c r="AA240">
        <v>136.01</v>
      </c>
      <c r="AB240">
        <v>131.71</v>
      </c>
      <c r="AC240" t="s">
        <v>4194</v>
      </c>
      <c r="AD240">
        <v>0.38464576261946892</v>
      </c>
      <c r="AE240">
        <v>-21.212667255192549</v>
      </c>
      <c r="AF240">
        <v>71752.313868613142</v>
      </c>
      <c r="AG240" t="b">
        <v>0</v>
      </c>
      <c r="AH240" t="b">
        <v>0</v>
      </c>
    </row>
    <row r="241" spans="1:34" hidden="1">
      <c r="A241" t="s">
        <v>272</v>
      </c>
      <c r="B241" t="s">
        <v>2089</v>
      </c>
      <c r="C241" t="s">
        <v>2315</v>
      </c>
      <c r="D241">
        <v>363</v>
      </c>
      <c r="E241" s="2">
        <v>392.37621337951452</v>
      </c>
      <c r="F241" s="2">
        <v>418.02007124710292</v>
      </c>
      <c r="G241" s="2">
        <v>378.28507545514822</v>
      </c>
      <c r="H241" s="2">
        <v>465.99361761661919</v>
      </c>
      <c r="I241" s="2">
        <v>375.76747151157679</v>
      </c>
      <c r="J241" s="2"/>
      <c r="K241">
        <v>14.37</v>
      </c>
      <c r="L241">
        <v>234393</v>
      </c>
      <c r="M241">
        <v>14205678592</v>
      </c>
      <c r="N241" t="s">
        <v>2100</v>
      </c>
      <c r="O241">
        <v>-2.25</v>
      </c>
      <c r="P241" t="s">
        <v>2100</v>
      </c>
      <c r="Q241">
        <v>100.581</v>
      </c>
      <c r="R241" t="s">
        <v>4057</v>
      </c>
      <c r="S241" t="s">
        <v>4132</v>
      </c>
      <c r="T241">
        <v>712</v>
      </c>
      <c r="U241">
        <v>359</v>
      </c>
      <c r="V241">
        <v>472.74099999999999</v>
      </c>
      <c r="W241">
        <v>551.29049999999995</v>
      </c>
      <c r="X241">
        <v>0.16200000000000001</v>
      </c>
      <c r="Y241">
        <v>375.65</v>
      </c>
      <c r="Z241">
        <v>377.6</v>
      </c>
      <c r="AA241">
        <v>380</v>
      </c>
      <c r="AB241">
        <v>359</v>
      </c>
      <c r="AC241" t="s">
        <v>4194</v>
      </c>
      <c r="AD241">
        <v>0.33607979425953383</v>
      </c>
      <c r="AE241">
        <v>-36.405044190074257</v>
      </c>
      <c r="AF241">
        <v>104270.44525547441</v>
      </c>
      <c r="AG241" t="b">
        <v>0</v>
      </c>
      <c r="AH241" t="b">
        <v>0</v>
      </c>
    </row>
    <row r="242" spans="1:34" hidden="1">
      <c r="A242" t="s">
        <v>273</v>
      </c>
      <c r="B242" t="s">
        <v>2089</v>
      </c>
      <c r="C242" t="s">
        <v>2316</v>
      </c>
      <c r="D242">
        <v>4824.2001953125</v>
      </c>
      <c r="E242" s="2">
        <v>4985.5557683157767</v>
      </c>
      <c r="F242" s="2">
        <v>5202.8322573415926</v>
      </c>
      <c r="G242" s="2">
        <v>4867.9855229155428</v>
      </c>
      <c r="H242" s="2">
        <v>5687.0176270678894</v>
      </c>
      <c r="I242" s="2">
        <v>4694.4066094990994</v>
      </c>
      <c r="J242" s="2"/>
      <c r="K242">
        <v>29.06</v>
      </c>
      <c r="L242">
        <v>18518</v>
      </c>
      <c r="M242">
        <v>210067390464</v>
      </c>
      <c r="N242">
        <v>32.191380000000002</v>
      </c>
      <c r="O242">
        <v>149.86000000000001</v>
      </c>
      <c r="P242">
        <v>1.9E-3</v>
      </c>
      <c r="Q242">
        <v>744.70399999999995</v>
      </c>
      <c r="R242" t="s">
        <v>4051</v>
      </c>
      <c r="S242" t="s">
        <v>4074</v>
      </c>
      <c r="T242">
        <v>8750</v>
      </c>
      <c r="U242">
        <v>2920.1</v>
      </c>
      <c r="V242">
        <v>5678.1409999999996</v>
      </c>
      <c r="W242">
        <v>5848.4354999999996</v>
      </c>
      <c r="X242">
        <v>0.317</v>
      </c>
      <c r="Y242">
        <v>4865.7</v>
      </c>
      <c r="Z242">
        <v>4875</v>
      </c>
      <c r="AA242">
        <v>4875</v>
      </c>
      <c r="AB242">
        <v>4748.75</v>
      </c>
      <c r="AC242" t="s">
        <v>4194</v>
      </c>
      <c r="AD242">
        <v>0.56584309049553783</v>
      </c>
      <c r="AE242">
        <v>-13.63061068813065</v>
      </c>
      <c r="AF242">
        <v>62077.138686131388</v>
      </c>
      <c r="AG242" t="b">
        <v>0</v>
      </c>
      <c r="AH242" t="b">
        <v>0</v>
      </c>
    </row>
    <row r="243" spans="1:34" hidden="1">
      <c r="A243" t="s">
        <v>274</v>
      </c>
      <c r="B243" t="s">
        <v>2089</v>
      </c>
      <c r="C243" t="s">
        <v>2317</v>
      </c>
      <c r="D243">
        <v>46.939998626708977</v>
      </c>
      <c r="E243" s="2">
        <v>49.074579043836657</v>
      </c>
      <c r="F243" s="2">
        <v>50.69638637527563</v>
      </c>
      <c r="G243" s="2">
        <v>47.702267098234152</v>
      </c>
      <c r="H243" s="2">
        <v>52.774870943863739</v>
      </c>
      <c r="I243" s="2">
        <v>49.11605664093976</v>
      </c>
      <c r="J243" s="2"/>
      <c r="K243">
        <v>36.85</v>
      </c>
      <c r="L243">
        <v>156734</v>
      </c>
      <c r="M243">
        <v>3058568192</v>
      </c>
      <c r="N243" t="s">
        <v>2100</v>
      </c>
      <c r="O243">
        <v>-3.48</v>
      </c>
      <c r="P243" t="s">
        <v>2100</v>
      </c>
      <c r="Q243">
        <v>61.585999999999999</v>
      </c>
      <c r="R243" t="s">
        <v>4057</v>
      </c>
      <c r="S243" t="s">
        <v>4075</v>
      </c>
      <c r="T243">
        <v>71.709999999999994</v>
      </c>
      <c r="U243">
        <v>37.5</v>
      </c>
      <c r="V243">
        <v>52.870399999999997</v>
      </c>
      <c r="W243">
        <v>52.833399999999997</v>
      </c>
      <c r="X243">
        <v>0.85099999999999998</v>
      </c>
      <c r="Y243">
        <v>49.06</v>
      </c>
      <c r="Z243">
        <v>49.9</v>
      </c>
      <c r="AA243">
        <v>49.9</v>
      </c>
      <c r="AB243">
        <v>45.55</v>
      </c>
      <c r="AC243" t="s">
        <v>4194</v>
      </c>
      <c r="AD243">
        <v>0.45052900627892062</v>
      </c>
      <c r="AE243">
        <v>-5.0950273037000393</v>
      </c>
      <c r="AF243">
        <v>383485.05109489051</v>
      </c>
      <c r="AG243" t="b">
        <v>0</v>
      </c>
      <c r="AH243" t="b">
        <v>0</v>
      </c>
    </row>
    <row r="244" spans="1:34" hidden="1">
      <c r="A244" t="s">
        <v>275</v>
      </c>
      <c r="B244" t="s">
        <v>2089</v>
      </c>
      <c r="C244" t="s">
        <v>2318</v>
      </c>
      <c r="D244">
        <v>1276.150024414062</v>
      </c>
      <c r="E244" s="2">
        <v>1320.4685096949261</v>
      </c>
      <c r="F244" s="2">
        <v>1352.998101042627</v>
      </c>
      <c r="G244" s="2">
        <v>1288.9596243686731</v>
      </c>
      <c r="H244" s="2">
        <v>1372.867658157274</v>
      </c>
      <c r="I244" s="2">
        <v>1347.646496164323</v>
      </c>
      <c r="J244" s="2"/>
      <c r="K244">
        <v>30.79</v>
      </c>
      <c r="L244">
        <v>222015</v>
      </c>
      <c r="M244">
        <v>164102684672</v>
      </c>
      <c r="N244">
        <v>47.142592999999998</v>
      </c>
      <c r="O244">
        <v>27.07</v>
      </c>
      <c r="P244">
        <v>1.7100000000000001E-2</v>
      </c>
      <c r="Q244">
        <v>114.19799999999999</v>
      </c>
      <c r="R244" t="s">
        <v>4057</v>
      </c>
      <c r="S244" t="s">
        <v>4105</v>
      </c>
      <c r="T244">
        <v>1633</v>
      </c>
      <c r="U244">
        <v>1260.5</v>
      </c>
      <c r="V244">
        <v>1373.787</v>
      </c>
      <c r="W244">
        <v>1413.9894999999999</v>
      </c>
      <c r="X244">
        <v>0.58299999999999996</v>
      </c>
      <c r="Y244">
        <v>1288.8499999999999</v>
      </c>
      <c r="Z244">
        <v>1296.4000000000001</v>
      </c>
      <c r="AA244">
        <v>1296.6500000000001</v>
      </c>
      <c r="AB244">
        <v>1260.5</v>
      </c>
      <c r="AC244" t="s">
        <v>4194</v>
      </c>
      <c r="AD244">
        <v>0.22259896631869161</v>
      </c>
      <c r="AE244">
        <v>-15.45806905103729</v>
      </c>
      <c r="AF244">
        <v>312794.68613138678</v>
      </c>
      <c r="AG244" t="b">
        <v>0</v>
      </c>
      <c r="AH244" t="b">
        <v>0</v>
      </c>
    </row>
    <row r="245" spans="1:34" hidden="1">
      <c r="A245" t="s">
        <v>276</v>
      </c>
      <c r="B245" t="s">
        <v>2089</v>
      </c>
      <c r="C245" t="s">
        <v>2319</v>
      </c>
      <c r="D245">
        <v>4942.64990234375</v>
      </c>
      <c r="E245" s="2">
        <v>5130.7046829475057</v>
      </c>
      <c r="F245" s="2">
        <v>5353.61153210254</v>
      </c>
      <c r="G245" s="2">
        <v>5007.1587451229016</v>
      </c>
      <c r="H245" s="2">
        <v>5663.1070202108986</v>
      </c>
      <c r="I245" s="2">
        <v>5114.6568966435116</v>
      </c>
      <c r="J245" s="2"/>
      <c r="K245">
        <v>26.77</v>
      </c>
      <c r="L245">
        <v>20883</v>
      </c>
      <c r="M245">
        <v>222133059584</v>
      </c>
      <c r="N245">
        <v>38.365673000000001</v>
      </c>
      <c r="O245">
        <v>128.83000000000001</v>
      </c>
      <c r="P245">
        <v>2.2200000000000001E-2</v>
      </c>
      <c r="Q245">
        <v>634.01599999999996</v>
      </c>
      <c r="R245" t="s">
        <v>4051</v>
      </c>
      <c r="S245" t="s">
        <v>4101</v>
      </c>
      <c r="T245">
        <v>7196.85</v>
      </c>
      <c r="U245">
        <v>4901.2</v>
      </c>
      <c r="V245">
        <v>5726.0330000000004</v>
      </c>
      <c r="W245">
        <v>6079.1760000000004</v>
      </c>
      <c r="X245">
        <v>0.379</v>
      </c>
      <c r="Y245">
        <v>5012.8</v>
      </c>
      <c r="Z245">
        <v>5014.3999999999996</v>
      </c>
      <c r="AA245">
        <v>5036.2</v>
      </c>
      <c r="AB245">
        <v>4920.05</v>
      </c>
      <c r="AC245" t="s">
        <v>4194</v>
      </c>
      <c r="AD245">
        <v>0.29109446052424992</v>
      </c>
      <c r="AE245">
        <v>-24.080605210330059</v>
      </c>
      <c r="AF245">
        <v>38108.912408759134</v>
      </c>
      <c r="AG245" t="b">
        <v>0</v>
      </c>
      <c r="AH245" t="b">
        <v>0</v>
      </c>
    </row>
    <row r="246" spans="1:34" hidden="1">
      <c r="A246" t="s">
        <v>277</v>
      </c>
      <c r="B246" t="s">
        <v>2089</v>
      </c>
      <c r="C246" t="s">
        <v>2320</v>
      </c>
      <c r="D246">
        <v>3168.35009765625</v>
      </c>
      <c r="E246" s="2">
        <v>3311.4261384572742</v>
      </c>
      <c r="F246" s="2">
        <v>3467.8201908380738</v>
      </c>
      <c r="G246" s="2">
        <v>3214.2194200113699</v>
      </c>
      <c r="H246" s="2">
        <v>3741.740967444176</v>
      </c>
      <c r="I246" s="2">
        <v>3251.5246177434851</v>
      </c>
      <c r="J246" s="2"/>
      <c r="K246">
        <v>31.21</v>
      </c>
      <c r="L246">
        <v>16377</v>
      </c>
      <c r="M246">
        <v>35812179968</v>
      </c>
      <c r="N246">
        <v>64.872029999999995</v>
      </c>
      <c r="O246">
        <v>48.84</v>
      </c>
      <c r="P246">
        <v>1.09E-2</v>
      </c>
      <c r="Q246">
        <v>1955.4110000000001</v>
      </c>
      <c r="R246" t="s">
        <v>4054</v>
      </c>
      <c r="S246" t="s">
        <v>4073</v>
      </c>
      <c r="T246">
        <v>5689.65</v>
      </c>
      <c r="U246">
        <v>2172.6999999999998</v>
      </c>
      <c r="V246">
        <v>3705.136</v>
      </c>
      <c r="W246">
        <v>4319.1475</v>
      </c>
      <c r="X246">
        <v>0.61699999999999999</v>
      </c>
      <c r="Y246">
        <v>3213.25</v>
      </c>
      <c r="Z246">
        <v>3245</v>
      </c>
      <c r="AA246">
        <v>3254</v>
      </c>
      <c r="AB246">
        <v>3120</v>
      </c>
      <c r="AC246" t="s">
        <v>4194</v>
      </c>
      <c r="AD246">
        <v>0.50499078734227787</v>
      </c>
      <c r="AE246">
        <v>-40.650843227327471</v>
      </c>
      <c r="AF246">
        <v>36950.773722627739</v>
      </c>
      <c r="AG246" t="b">
        <v>0</v>
      </c>
      <c r="AH246" t="b">
        <v>0</v>
      </c>
    </row>
    <row r="247" spans="1:34" hidden="1">
      <c r="A247" t="s">
        <v>278</v>
      </c>
      <c r="B247" t="s">
        <v>2089</v>
      </c>
      <c r="C247" t="s">
        <v>2321</v>
      </c>
      <c r="D247">
        <v>610.5999755859375</v>
      </c>
      <c r="E247" s="2">
        <v>626.69138333164824</v>
      </c>
      <c r="F247" s="2">
        <v>634.67300179030553</v>
      </c>
      <c r="G247" s="2">
        <v>621.12939357282823</v>
      </c>
      <c r="H247" s="2">
        <v>621.05474023132945</v>
      </c>
      <c r="I247" s="2">
        <v>653.22477943731053</v>
      </c>
      <c r="J247" s="2"/>
      <c r="K247">
        <v>44.35</v>
      </c>
      <c r="L247">
        <v>233216</v>
      </c>
      <c r="M247">
        <v>103550427136</v>
      </c>
      <c r="N247">
        <v>60.276404999999997</v>
      </c>
      <c r="O247">
        <v>10.130000000000001</v>
      </c>
      <c r="P247" t="s">
        <v>2100</v>
      </c>
      <c r="Q247">
        <v>37.825000000000003</v>
      </c>
      <c r="R247" t="s">
        <v>4053</v>
      </c>
      <c r="S247" t="s">
        <v>4067</v>
      </c>
      <c r="T247">
        <v>714.8</v>
      </c>
      <c r="U247">
        <v>209.8</v>
      </c>
      <c r="V247">
        <v>636.26800000000003</v>
      </c>
      <c r="W247">
        <v>460.32445999999999</v>
      </c>
      <c r="X247">
        <v>0.28299999999999997</v>
      </c>
      <c r="Y247">
        <v>633</v>
      </c>
      <c r="Z247">
        <v>635</v>
      </c>
      <c r="AA247">
        <v>641.95000000000005</v>
      </c>
      <c r="AB247">
        <v>601.35</v>
      </c>
      <c r="AC247" t="s">
        <v>4194</v>
      </c>
      <c r="AD247">
        <v>0.45125431707681862</v>
      </c>
      <c r="AE247">
        <v>53.090125671820921</v>
      </c>
      <c r="AF247">
        <v>319056.51824817521</v>
      </c>
      <c r="AG247" t="b">
        <v>0</v>
      </c>
      <c r="AH247" t="b">
        <v>1</v>
      </c>
    </row>
    <row r="248" spans="1:34" hidden="1">
      <c r="A248" t="s">
        <v>279</v>
      </c>
      <c r="B248" t="s">
        <v>2089</v>
      </c>
      <c r="C248" t="s">
        <v>2322</v>
      </c>
      <c r="D248">
        <v>2230.14990234375</v>
      </c>
      <c r="E248" s="2">
        <v>2060.7558453101278</v>
      </c>
      <c r="F248" s="2">
        <v>2104.6168714268629</v>
      </c>
      <c r="G248" s="2">
        <v>2057.5542590021969</v>
      </c>
      <c r="H248" s="2">
        <v>2253.4878738785519</v>
      </c>
      <c r="I248" s="2">
        <v>1948.8281000236359</v>
      </c>
      <c r="J248" s="2"/>
      <c r="K248">
        <v>57.02</v>
      </c>
      <c r="L248">
        <v>1507938</v>
      </c>
      <c r="M248">
        <v>155766833152</v>
      </c>
      <c r="N248">
        <v>13.035712999999999</v>
      </c>
      <c r="O248">
        <v>171.08</v>
      </c>
      <c r="P248">
        <v>5.0000000000000001E-4</v>
      </c>
      <c r="Q248">
        <v>670.20299999999997</v>
      </c>
      <c r="R248" t="s">
        <v>4058</v>
      </c>
      <c r="S248" t="s">
        <v>4091</v>
      </c>
      <c r="T248">
        <v>2975</v>
      </c>
      <c r="U248">
        <v>1318.2</v>
      </c>
      <c r="V248">
        <v>2287.7330000000002</v>
      </c>
      <c r="W248">
        <v>2205.0068000000001</v>
      </c>
      <c r="X248">
        <v>0.89300000000000002</v>
      </c>
      <c r="Y248">
        <v>1980.1</v>
      </c>
      <c r="Z248">
        <v>2025</v>
      </c>
      <c r="AA248">
        <v>2345.25</v>
      </c>
      <c r="AB248">
        <v>1972.75</v>
      </c>
      <c r="AC248" t="s">
        <v>4194</v>
      </c>
      <c r="AD248">
        <v>0.52102216029358861</v>
      </c>
      <c r="AE248">
        <v>11.19490197813653</v>
      </c>
      <c r="AF248">
        <v>203000.7810218978</v>
      </c>
      <c r="AG248" t="b">
        <v>0</v>
      </c>
      <c r="AH248" t="b">
        <v>0</v>
      </c>
    </row>
    <row r="249" spans="1:34" hidden="1">
      <c r="A249" t="s">
        <v>280</v>
      </c>
      <c r="B249" t="s">
        <v>2089</v>
      </c>
      <c r="C249" t="s">
        <v>2323</v>
      </c>
      <c r="D249">
        <v>194.61000061035159</v>
      </c>
      <c r="E249" s="2">
        <v>198.76553258312069</v>
      </c>
      <c r="F249" s="2">
        <v>200.9757514997703</v>
      </c>
      <c r="G249" s="2">
        <v>197.80610461878081</v>
      </c>
      <c r="H249" s="2">
        <v>207.01221721257949</v>
      </c>
      <c r="I249" s="2">
        <v>196.13337016517539</v>
      </c>
      <c r="J249" s="2"/>
      <c r="K249">
        <v>41.04</v>
      </c>
      <c r="L249">
        <v>13091</v>
      </c>
      <c r="M249">
        <v>3991684608</v>
      </c>
      <c r="N249">
        <v>40.125774</v>
      </c>
      <c r="O249">
        <v>4.8499999999999996</v>
      </c>
      <c r="P249">
        <v>4.5999999999999999E-3</v>
      </c>
      <c r="Q249">
        <v>58.326999999999998</v>
      </c>
      <c r="R249" t="s">
        <v>4057</v>
      </c>
      <c r="S249" t="s">
        <v>4098</v>
      </c>
      <c r="T249">
        <v>314.3</v>
      </c>
      <c r="U249">
        <v>187.5</v>
      </c>
      <c r="V249">
        <v>209.15219999999999</v>
      </c>
      <c r="W249">
        <v>233.60765000000001</v>
      </c>
      <c r="X249">
        <v>0.183</v>
      </c>
      <c r="Y249">
        <v>200.35</v>
      </c>
      <c r="Z249">
        <v>200.52</v>
      </c>
      <c r="AA249">
        <v>201.43</v>
      </c>
      <c r="AB249">
        <v>188</v>
      </c>
      <c r="AC249" t="s">
        <v>4194</v>
      </c>
      <c r="AD249">
        <v>0.26860251161302379</v>
      </c>
      <c r="AE249">
        <v>-20.755814390586799</v>
      </c>
      <c r="AF249">
        <v>4628.6058394160582</v>
      </c>
      <c r="AG249" t="b">
        <v>0</v>
      </c>
      <c r="AH249" t="b">
        <v>0</v>
      </c>
    </row>
    <row r="250" spans="1:34" hidden="1">
      <c r="A250" t="s">
        <v>281</v>
      </c>
      <c r="B250" t="s">
        <v>2089</v>
      </c>
      <c r="C250" t="s">
        <v>2324</v>
      </c>
      <c r="D250">
        <v>47.799999237060547</v>
      </c>
      <c r="E250" s="2">
        <v>48.85459678043604</v>
      </c>
      <c r="F250" s="2">
        <v>49.484697266677358</v>
      </c>
      <c r="G250" s="2">
        <v>48.953808050921708</v>
      </c>
      <c r="H250" s="2">
        <v>51.645979356995198</v>
      </c>
      <c r="I250" s="2">
        <v>47.395465627286413</v>
      </c>
      <c r="J250" s="2"/>
      <c r="K250">
        <v>43.26</v>
      </c>
      <c r="L250">
        <v>1084005</v>
      </c>
      <c r="M250">
        <v>14108791808</v>
      </c>
      <c r="N250">
        <v>12.746667</v>
      </c>
      <c r="O250">
        <v>3.75</v>
      </c>
      <c r="P250">
        <v>5.0000000000000001E-3</v>
      </c>
      <c r="Q250">
        <v>47.896999999999998</v>
      </c>
      <c r="R250" t="s">
        <v>4058</v>
      </c>
      <c r="S250" t="s">
        <v>4080</v>
      </c>
      <c r="T250">
        <v>86.3</v>
      </c>
      <c r="U250">
        <v>44.21</v>
      </c>
      <c r="V250">
        <v>52.148600000000002</v>
      </c>
      <c r="W250">
        <v>55.816600000000001</v>
      </c>
      <c r="X250">
        <v>1.1559999999999999</v>
      </c>
      <c r="Y250">
        <v>50.07</v>
      </c>
      <c r="Z250">
        <v>50</v>
      </c>
      <c r="AA250">
        <v>50</v>
      </c>
      <c r="AB250">
        <v>46.93</v>
      </c>
      <c r="AC250" t="s">
        <v>4194</v>
      </c>
      <c r="AD250">
        <v>0.41523894281651202</v>
      </c>
      <c r="AE250">
        <v>-7.6905062277039304</v>
      </c>
      <c r="AF250">
        <v>2560577.9416058389</v>
      </c>
      <c r="AG250" t="b">
        <v>0</v>
      </c>
      <c r="AH250" t="b">
        <v>0</v>
      </c>
    </row>
    <row r="251" spans="1:34" hidden="1">
      <c r="A251" t="s">
        <v>282</v>
      </c>
      <c r="B251" t="s">
        <v>2089</v>
      </c>
      <c r="C251" t="s">
        <v>2325</v>
      </c>
      <c r="D251">
        <v>481.25</v>
      </c>
      <c r="E251" s="2">
        <v>466.92737417190409</v>
      </c>
      <c r="F251" s="2">
        <v>469.49151909183871</v>
      </c>
      <c r="G251" s="2">
        <v>476.79366003581691</v>
      </c>
      <c r="H251" s="2">
        <v>492.59404433734579</v>
      </c>
      <c r="I251" s="2">
        <v>449.36200373167708</v>
      </c>
      <c r="J251" s="2"/>
      <c r="K251">
        <v>52.12</v>
      </c>
      <c r="L251">
        <v>6787</v>
      </c>
      <c r="M251">
        <v>5398566400</v>
      </c>
      <c r="N251">
        <v>73.811350000000004</v>
      </c>
      <c r="O251">
        <v>6.52</v>
      </c>
      <c r="P251">
        <v>1.6999999999999999E-3</v>
      </c>
      <c r="Q251">
        <v>50.113999999999997</v>
      </c>
      <c r="R251" t="s">
        <v>4057</v>
      </c>
      <c r="S251" t="s">
        <v>4105</v>
      </c>
      <c r="T251">
        <v>966.1</v>
      </c>
      <c r="U251">
        <v>394.95</v>
      </c>
      <c r="V251">
        <v>480.14800000000002</v>
      </c>
      <c r="W251">
        <v>604.8175</v>
      </c>
      <c r="X251">
        <v>-0.111</v>
      </c>
      <c r="Y251">
        <v>490.45</v>
      </c>
      <c r="Z251">
        <v>492.9</v>
      </c>
      <c r="AA251">
        <v>492.9</v>
      </c>
      <c r="AB251">
        <v>462.75</v>
      </c>
      <c r="AC251" t="s">
        <v>4194</v>
      </c>
      <c r="AD251">
        <v>0.50952988213731676</v>
      </c>
      <c r="AE251">
        <v>-21.074210742107429</v>
      </c>
      <c r="AF251">
        <v>22379.474452554739</v>
      </c>
      <c r="AG251" t="b">
        <v>0</v>
      </c>
      <c r="AH251" t="b">
        <v>0</v>
      </c>
    </row>
    <row r="252" spans="1:34" hidden="1">
      <c r="A252" t="s">
        <v>283</v>
      </c>
      <c r="B252" t="s">
        <v>2089</v>
      </c>
      <c r="C252" t="s">
        <v>2326</v>
      </c>
      <c r="D252">
        <v>1217.099975585938</v>
      </c>
      <c r="E252" s="2">
        <v>1226.663770573228</v>
      </c>
      <c r="F252" s="2">
        <v>1201.642697294076</v>
      </c>
      <c r="G252" s="2">
        <v>1250.106617790017</v>
      </c>
      <c r="H252" s="2">
        <v>1176.276915567671</v>
      </c>
      <c r="I252" s="2">
        <v>1237.2672778171921</v>
      </c>
      <c r="J252" s="2"/>
      <c r="K252">
        <v>52.4</v>
      </c>
      <c r="L252">
        <v>1220303</v>
      </c>
      <c r="M252">
        <v>446142578688</v>
      </c>
      <c r="N252">
        <v>179.24888999999999</v>
      </c>
      <c r="O252">
        <v>6.79</v>
      </c>
      <c r="P252">
        <v>5.3E-3</v>
      </c>
      <c r="Q252">
        <v>99.213999999999999</v>
      </c>
      <c r="R252" t="s">
        <v>4054</v>
      </c>
      <c r="S252" t="s">
        <v>4111</v>
      </c>
      <c r="T252">
        <v>1794.7</v>
      </c>
      <c r="U252">
        <v>776.05</v>
      </c>
      <c r="V252">
        <v>1152.1120000000001</v>
      </c>
      <c r="W252">
        <v>1251.0724</v>
      </c>
      <c r="X252">
        <v>0.71399999999999997</v>
      </c>
      <c r="Y252">
        <v>1280.4000000000001</v>
      </c>
      <c r="Z252">
        <v>1276</v>
      </c>
      <c r="AA252">
        <v>1280.3</v>
      </c>
      <c r="AB252">
        <v>1196.6500000000001</v>
      </c>
      <c r="AC252" t="s">
        <v>4194</v>
      </c>
      <c r="AD252">
        <v>0.43988719862390668</v>
      </c>
      <c r="AE252">
        <v>-28.224124826670021</v>
      </c>
      <c r="AF252">
        <v>1050706.518248175</v>
      </c>
      <c r="AG252" t="b">
        <v>1</v>
      </c>
      <c r="AH252" t="b">
        <v>1</v>
      </c>
    </row>
    <row r="253" spans="1:34" hidden="1">
      <c r="A253" t="s">
        <v>284</v>
      </c>
      <c r="B253" t="s">
        <v>2089</v>
      </c>
      <c r="C253" t="s">
        <v>2327</v>
      </c>
      <c r="D253">
        <v>40.080001831054688</v>
      </c>
      <c r="E253" s="2">
        <v>39.074073120543737</v>
      </c>
      <c r="F253" s="2">
        <v>39.366710286793612</v>
      </c>
      <c r="G253" s="2">
        <v>39.414555018445817</v>
      </c>
      <c r="H253" s="2">
        <v>40.289891792613403</v>
      </c>
      <c r="I253" s="2">
        <v>38.348121803623243</v>
      </c>
      <c r="J253" s="2"/>
      <c r="K253">
        <v>51.93</v>
      </c>
      <c r="L253">
        <v>220767</v>
      </c>
      <c r="M253">
        <v>1580635008</v>
      </c>
      <c r="N253">
        <v>19.085716000000001</v>
      </c>
      <c r="O253">
        <v>2.1</v>
      </c>
      <c r="P253">
        <v>2.5000000000000001E-3</v>
      </c>
      <c r="Q253">
        <v>17.992999999999999</v>
      </c>
      <c r="R253" t="s">
        <v>4054</v>
      </c>
      <c r="S253" t="s">
        <v>4103</v>
      </c>
      <c r="T253">
        <v>58.9</v>
      </c>
      <c r="U253">
        <v>31.53</v>
      </c>
      <c r="V253">
        <v>40.2714</v>
      </c>
      <c r="W253">
        <v>40.345100000000002</v>
      </c>
      <c r="X253">
        <v>-0.42399999999999999</v>
      </c>
      <c r="Y253">
        <v>38.659999999999997</v>
      </c>
      <c r="Z253">
        <v>39.85</v>
      </c>
      <c r="AA253">
        <v>43.24</v>
      </c>
      <c r="AB253">
        <v>38.11</v>
      </c>
      <c r="AC253" t="s">
        <v>4194</v>
      </c>
      <c r="AD253">
        <v>0.638775020072748</v>
      </c>
      <c r="AE253">
        <v>4.2672047509029856</v>
      </c>
      <c r="AF253">
        <v>189612.64963503651</v>
      </c>
      <c r="AG253" t="b">
        <v>0</v>
      </c>
      <c r="AH253" t="b">
        <v>0</v>
      </c>
    </row>
    <row r="254" spans="1:34" hidden="1">
      <c r="A254" t="s">
        <v>285</v>
      </c>
      <c r="B254" t="s">
        <v>2089</v>
      </c>
      <c r="C254" t="s">
        <v>2328</v>
      </c>
      <c r="D254">
        <v>1483.699951171875</v>
      </c>
      <c r="E254" s="2">
        <v>1511.5138154292331</v>
      </c>
      <c r="F254" s="2">
        <v>1565.1585122910831</v>
      </c>
      <c r="G254" s="2">
        <v>1487.713147118968</v>
      </c>
      <c r="H254" s="2">
        <v>1648.2733693318421</v>
      </c>
      <c r="I254" s="2">
        <v>1491.368516982654</v>
      </c>
      <c r="J254" s="2"/>
      <c r="K254">
        <v>30.88</v>
      </c>
      <c r="L254">
        <v>57048</v>
      </c>
      <c r="M254">
        <v>91096358912</v>
      </c>
      <c r="N254">
        <v>61.538775999999999</v>
      </c>
      <c r="O254">
        <v>24.11</v>
      </c>
      <c r="P254">
        <v>2.2000000000000001E-3</v>
      </c>
      <c r="Q254">
        <v>187.928</v>
      </c>
      <c r="R254" t="s">
        <v>4058</v>
      </c>
      <c r="S254" t="s">
        <v>4091</v>
      </c>
      <c r="T254">
        <v>2200</v>
      </c>
      <c r="U254">
        <v>964.3</v>
      </c>
      <c r="V254">
        <v>1674.421</v>
      </c>
      <c r="W254">
        <v>1552.9303</v>
      </c>
      <c r="X254">
        <v>0.30199999999999999</v>
      </c>
      <c r="Y254">
        <v>1488.2</v>
      </c>
      <c r="Z254">
        <v>1489.1</v>
      </c>
      <c r="AA254">
        <v>1502.2</v>
      </c>
      <c r="AB254">
        <v>1467</v>
      </c>
      <c r="AC254" t="s">
        <v>4194</v>
      </c>
      <c r="AD254">
        <v>0.44512541760656538</v>
      </c>
      <c r="AE254">
        <v>4.9375190911729696</v>
      </c>
      <c r="AF254">
        <v>190978.9635036496</v>
      </c>
      <c r="AG254" t="b">
        <v>0</v>
      </c>
      <c r="AH254" t="b">
        <v>0</v>
      </c>
    </row>
    <row r="255" spans="1:34" hidden="1">
      <c r="A255" t="s">
        <v>286</v>
      </c>
      <c r="B255" t="s">
        <v>2089</v>
      </c>
      <c r="C255" t="s">
        <v>2329</v>
      </c>
      <c r="D255">
        <v>198.8699951171875</v>
      </c>
      <c r="E255" s="2">
        <v>203.40200722531381</v>
      </c>
      <c r="F255" s="2">
        <v>203.1257026660586</v>
      </c>
      <c r="G255" s="2">
        <v>203.29419714590759</v>
      </c>
      <c r="H255" s="2">
        <v>205.16322849782119</v>
      </c>
      <c r="I255" s="2">
        <v>200.68512988951261</v>
      </c>
      <c r="J255" s="2"/>
      <c r="K255">
        <v>44.32</v>
      </c>
      <c r="L255">
        <v>9604</v>
      </c>
      <c r="M255">
        <v>6457129984</v>
      </c>
      <c r="N255">
        <v>18.921977999999999</v>
      </c>
      <c r="O255">
        <v>10.51</v>
      </c>
      <c r="P255" t="s">
        <v>2100</v>
      </c>
      <c r="Q255">
        <v>37.337000000000003</v>
      </c>
      <c r="R255" t="s">
        <v>4051</v>
      </c>
      <c r="S255" t="s">
        <v>4110</v>
      </c>
      <c r="T255">
        <v>314.39999999999998</v>
      </c>
      <c r="U255">
        <v>176</v>
      </c>
      <c r="V255">
        <v>203.9444</v>
      </c>
      <c r="W255">
        <v>216.2072</v>
      </c>
      <c r="X255">
        <v>-6.8000000000000005E-2</v>
      </c>
      <c r="Y255">
        <v>204.4</v>
      </c>
      <c r="Z255">
        <v>204.82</v>
      </c>
      <c r="AA255">
        <v>204.82</v>
      </c>
      <c r="AB255">
        <v>197.63</v>
      </c>
      <c r="AC255" t="s">
        <v>4194</v>
      </c>
      <c r="AD255">
        <v>0.40292895378175081</v>
      </c>
      <c r="AE255">
        <v>-11.66437578113775</v>
      </c>
      <c r="AF255">
        <v>26489.05839416058</v>
      </c>
      <c r="AG255" t="b">
        <v>0</v>
      </c>
      <c r="AH255" t="b">
        <v>0</v>
      </c>
    </row>
    <row r="256" spans="1:34" hidden="1">
      <c r="A256" t="s">
        <v>287</v>
      </c>
      <c r="B256" t="s">
        <v>2089</v>
      </c>
      <c r="C256" t="s">
        <v>2330</v>
      </c>
      <c r="D256">
        <v>270.35000610351562</v>
      </c>
      <c r="E256" s="2">
        <v>277.1008293965823</v>
      </c>
      <c r="F256" s="2">
        <v>282.35997886314323</v>
      </c>
      <c r="G256" s="2">
        <v>275.24559213112218</v>
      </c>
      <c r="H256" s="2">
        <v>288.07494577758638</v>
      </c>
      <c r="I256" s="2">
        <v>280.07058159310338</v>
      </c>
      <c r="J256" s="2"/>
      <c r="K256">
        <v>40.42</v>
      </c>
      <c r="L256">
        <v>21267425</v>
      </c>
      <c r="M256">
        <v>1976199020544</v>
      </c>
      <c r="N256">
        <v>43.464633999999997</v>
      </c>
      <c r="O256">
        <v>6.22</v>
      </c>
      <c r="P256">
        <v>0.01</v>
      </c>
      <c r="Q256">
        <v>24.248999999999999</v>
      </c>
      <c r="R256" t="s">
        <v>4054</v>
      </c>
      <c r="S256" t="s">
        <v>4111</v>
      </c>
      <c r="T256">
        <v>340.5</v>
      </c>
      <c r="U256">
        <v>171.75</v>
      </c>
      <c r="V256">
        <v>293.01</v>
      </c>
      <c r="W256">
        <v>288.15976000000001</v>
      </c>
      <c r="X256">
        <v>0.439</v>
      </c>
      <c r="Y256">
        <v>279</v>
      </c>
      <c r="Z256">
        <v>279</v>
      </c>
      <c r="AA256">
        <v>279.3</v>
      </c>
      <c r="AB256">
        <v>266.3</v>
      </c>
      <c r="AC256" t="s">
        <v>4194</v>
      </c>
      <c r="AD256">
        <v>0.31326764480253472</v>
      </c>
      <c r="AE256">
        <v>-18.983177641888489</v>
      </c>
      <c r="AF256">
        <v>23047453.306569342</v>
      </c>
      <c r="AG256" t="b">
        <v>0</v>
      </c>
      <c r="AH256" t="b">
        <v>0</v>
      </c>
    </row>
    <row r="257" spans="1:34" hidden="1">
      <c r="A257" t="s">
        <v>288</v>
      </c>
      <c r="B257" t="s">
        <v>2089</v>
      </c>
      <c r="C257" t="s">
        <v>2331</v>
      </c>
      <c r="D257">
        <v>3614.14990234375</v>
      </c>
      <c r="E257" s="2">
        <v>3680.2829369833121</v>
      </c>
      <c r="F257" s="2">
        <v>3808.899775510888</v>
      </c>
      <c r="G257" s="2">
        <v>3646.0236387877471</v>
      </c>
      <c r="H257" s="2">
        <v>3930.510530567828</v>
      </c>
      <c r="I257" s="2">
        <v>3774.7870900687631</v>
      </c>
      <c r="J257" s="2"/>
      <c r="K257">
        <v>37.97</v>
      </c>
      <c r="L257">
        <v>154859</v>
      </c>
      <c r="M257">
        <v>150525722624</v>
      </c>
      <c r="N257">
        <v>52.615369999999999</v>
      </c>
      <c r="O257">
        <v>68.69</v>
      </c>
      <c r="P257">
        <v>7.6E-3</v>
      </c>
      <c r="Q257">
        <v>640.654</v>
      </c>
      <c r="R257" t="s">
        <v>4054</v>
      </c>
      <c r="S257" t="s">
        <v>4066</v>
      </c>
      <c r="T257">
        <v>5488</v>
      </c>
      <c r="U257">
        <v>2671.9</v>
      </c>
      <c r="V257">
        <v>4017.8980000000001</v>
      </c>
      <c r="W257">
        <v>4048.9652999999998</v>
      </c>
      <c r="X257">
        <v>1.0660000000000001</v>
      </c>
      <c r="Y257">
        <v>3673.25</v>
      </c>
      <c r="Z257">
        <v>3680</v>
      </c>
      <c r="AA257">
        <v>3697.5</v>
      </c>
      <c r="AB257">
        <v>3546.45</v>
      </c>
      <c r="AC257" t="s">
        <v>4194</v>
      </c>
      <c r="AD257">
        <v>0.39580443572789181</v>
      </c>
      <c r="AE257">
        <v>-30.25343391009303</v>
      </c>
      <c r="AF257">
        <v>390589.75912408758</v>
      </c>
      <c r="AG257" t="b">
        <v>0</v>
      </c>
      <c r="AH257" t="b">
        <v>0</v>
      </c>
    </row>
    <row r="258" spans="1:34" hidden="1">
      <c r="A258" t="s">
        <v>289</v>
      </c>
      <c r="B258" t="s">
        <v>2089</v>
      </c>
      <c r="C258" t="s">
        <v>2332</v>
      </c>
      <c r="D258">
        <v>122.379997253418</v>
      </c>
      <c r="E258" s="2">
        <v>124.0451273758589</v>
      </c>
      <c r="F258" s="2">
        <v>127.413647102612</v>
      </c>
      <c r="G258" s="2">
        <v>123.67020180593801</v>
      </c>
      <c r="H258" s="2">
        <v>132.05033290298431</v>
      </c>
      <c r="I258" s="2">
        <v>124.64804049696789</v>
      </c>
      <c r="J258" s="2"/>
      <c r="K258">
        <v>40.43</v>
      </c>
      <c r="L258">
        <v>292531</v>
      </c>
      <c r="M258">
        <v>30455240704</v>
      </c>
      <c r="N258">
        <v>16.810438000000001</v>
      </c>
      <c r="O258">
        <v>7.28</v>
      </c>
      <c r="P258">
        <v>4.0799997999999997E-2</v>
      </c>
      <c r="Q258">
        <v>37.08</v>
      </c>
      <c r="R258" t="s">
        <v>4051</v>
      </c>
      <c r="S258" t="s">
        <v>4086</v>
      </c>
      <c r="T258">
        <v>177</v>
      </c>
      <c r="U258">
        <v>81.599999999999994</v>
      </c>
      <c r="V258">
        <v>132.06379999999999</v>
      </c>
      <c r="W258">
        <v>132.41553999999999</v>
      </c>
      <c r="X258">
        <v>1.1180000000000001</v>
      </c>
      <c r="Y258">
        <v>126.1</v>
      </c>
      <c r="Z258">
        <v>126.2</v>
      </c>
      <c r="AA258">
        <v>126.2</v>
      </c>
      <c r="AB258">
        <v>121.6</v>
      </c>
      <c r="AC258" t="s">
        <v>4194</v>
      </c>
      <c r="AD258">
        <v>0.46921091732076492</v>
      </c>
      <c r="AE258">
        <v>-19.103927450394991</v>
      </c>
      <c r="AF258">
        <v>1686545.700729927</v>
      </c>
      <c r="AG258" t="b">
        <v>0</v>
      </c>
      <c r="AH258" t="b">
        <v>0</v>
      </c>
    </row>
    <row r="259" spans="1:34" hidden="1">
      <c r="A259" t="s">
        <v>290</v>
      </c>
      <c r="B259" t="s">
        <v>2089</v>
      </c>
      <c r="C259" t="s">
        <v>2333</v>
      </c>
      <c r="D259">
        <v>476.04998779296881</v>
      </c>
      <c r="E259" s="2">
        <v>467.71211003037791</v>
      </c>
      <c r="F259" s="2">
        <v>464.27980845612302</v>
      </c>
      <c r="G259" s="2">
        <v>472.34024332748743</v>
      </c>
      <c r="H259" s="2">
        <v>478.50974340402053</v>
      </c>
      <c r="I259" s="2">
        <v>446.84662646401608</v>
      </c>
      <c r="J259" s="2"/>
      <c r="K259">
        <v>58.68</v>
      </c>
      <c r="L259">
        <v>872433</v>
      </c>
      <c r="M259">
        <v>554993385472</v>
      </c>
      <c r="N259">
        <v>48.379063000000002</v>
      </c>
      <c r="O259">
        <v>9.84</v>
      </c>
      <c r="P259">
        <v>7.4000000000000003E-3</v>
      </c>
      <c r="Q259">
        <v>47.895000000000003</v>
      </c>
      <c r="R259" t="s">
        <v>4051</v>
      </c>
      <c r="S259" t="s">
        <v>4074</v>
      </c>
      <c r="T259">
        <v>629.5</v>
      </c>
      <c r="U259">
        <v>437.75</v>
      </c>
      <c r="V259">
        <v>467.81200000000001</v>
      </c>
      <c r="W259">
        <v>519.28470000000004</v>
      </c>
      <c r="X259">
        <v>0.436</v>
      </c>
      <c r="Y259">
        <v>475.2</v>
      </c>
      <c r="Z259">
        <v>475.2</v>
      </c>
      <c r="AA259">
        <v>477.85</v>
      </c>
      <c r="AB259">
        <v>469.65</v>
      </c>
      <c r="AC259" t="s">
        <v>4194</v>
      </c>
      <c r="AD259">
        <v>0.22819240920231251</v>
      </c>
      <c r="AE259">
        <v>-5.9671407148585098</v>
      </c>
      <c r="AF259">
        <v>1305194.9416058389</v>
      </c>
      <c r="AG259" t="b">
        <v>0</v>
      </c>
      <c r="AH259" t="b">
        <v>0</v>
      </c>
    </row>
    <row r="260" spans="1:34" hidden="1">
      <c r="A260" t="s">
        <v>291</v>
      </c>
      <c r="B260" t="s">
        <v>2089</v>
      </c>
      <c r="C260" t="s">
        <v>2334</v>
      </c>
      <c r="D260">
        <v>555.5999755859375</v>
      </c>
      <c r="E260" s="2">
        <v>560.67437769937669</v>
      </c>
      <c r="F260" s="2">
        <v>577.80010984987371</v>
      </c>
      <c r="G260" s="2">
        <v>551.56077000240896</v>
      </c>
      <c r="H260" s="2">
        <v>591.48412306859802</v>
      </c>
      <c r="I260" s="2">
        <v>573.58283482190006</v>
      </c>
      <c r="J260" s="2"/>
      <c r="K260">
        <v>40.270000000000003</v>
      </c>
      <c r="L260">
        <v>32713</v>
      </c>
      <c r="M260">
        <v>13163552768</v>
      </c>
      <c r="N260">
        <v>35.661102</v>
      </c>
      <c r="O260">
        <v>15.58</v>
      </c>
      <c r="P260">
        <v>5.4999999999999997E-3</v>
      </c>
      <c r="Q260">
        <v>319.666</v>
      </c>
      <c r="R260" t="s">
        <v>4051</v>
      </c>
      <c r="S260" t="s">
        <v>4101</v>
      </c>
      <c r="T260">
        <v>732.35</v>
      </c>
      <c r="U260">
        <v>490.85</v>
      </c>
      <c r="V260">
        <v>603.80499999999995</v>
      </c>
      <c r="W260">
        <v>602.01116999999999</v>
      </c>
      <c r="X260">
        <v>0.32400000000000001</v>
      </c>
      <c r="Y260">
        <v>544.75</v>
      </c>
      <c r="Z260">
        <v>552.79999999999995</v>
      </c>
      <c r="AA260">
        <v>559</v>
      </c>
      <c r="AB260">
        <v>526.79999999999995</v>
      </c>
      <c r="AC260" t="s">
        <v>4194</v>
      </c>
      <c r="AD260">
        <v>0.43418950356973829</v>
      </c>
      <c r="AE260">
        <v>-10.96535679486826</v>
      </c>
      <c r="AF260">
        <v>113177.0373134328</v>
      </c>
      <c r="AG260" t="b">
        <v>0</v>
      </c>
      <c r="AH260" t="b">
        <v>0</v>
      </c>
    </row>
    <row r="261" spans="1:34" hidden="1">
      <c r="A261" t="s">
        <v>292</v>
      </c>
      <c r="B261" t="s">
        <v>2089</v>
      </c>
      <c r="C261" t="s">
        <v>2335</v>
      </c>
      <c r="D261">
        <v>591.45001220703125</v>
      </c>
      <c r="E261" s="2">
        <v>597.23917521230487</v>
      </c>
      <c r="F261" s="2">
        <v>625.09159896684503</v>
      </c>
      <c r="G261" s="2">
        <v>588.36852912485574</v>
      </c>
      <c r="H261" s="2">
        <v>656.79850603710634</v>
      </c>
      <c r="I261" s="2">
        <v>603.72437755150452</v>
      </c>
      <c r="J261" s="2"/>
      <c r="K261">
        <v>38.020000000000003</v>
      </c>
      <c r="L261">
        <v>16231</v>
      </c>
      <c r="M261">
        <v>22301214720</v>
      </c>
      <c r="N261">
        <v>4.2282669999999998</v>
      </c>
      <c r="O261">
        <v>139.88</v>
      </c>
      <c r="P261" t="s">
        <v>2100</v>
      </c>
      <c r="Q261">
        <v>2118.547</v>
      </c>
      <c r="R261" t="s">
        <v>4052</v>
      </c>
      <c r="S261" t="s">
        <v>4064</v>
      </c>
      <c r="T261">
        <v>829</v>
      </c>
      <c r="U261">
        <v>493</v>
      </c>
      <c r="V261">
        <v>690.01199999999994</v>
      </c>
      <c r="W261">
        <v>633.21576000000005</v>
      </c>
      <c r="X261">
        <v>0.36799999999999999</v>
      </c>
      <c r="Y261">
        <v>588.70000000000005</v>
      </c>
      <c r="Z261">
        <v>590</v>
      </c>
      <c r="AA261">
        <v>594.25</v>
      </c>
      <c r="AB261">
        <v>575</v>
      </c>
      <c r="AC261" t="s">
        <v>4194</v>
      </c>
      <c r="AD261">
        <v>0.43938857179779872</v>
      </c>
      <c r="AE261">
        <v>-11.888266337872439</v>
      </c>
      <c r="AF261">
        <v>103536.1094890511</v>
      </c>
      <c r="AG261" t="b">
        <v>0</v>
      </c>
      <c r="AH261" t="b">
        <v>0</v>
      </c>
    </row>
    <row r="262" spans="1:34" hidden="1">
      <c r="A262" t="s">
        <v>293</v>
      </c>
      <c r="B262" t="s">
        <v>2089</v>
      </c>
      <c r="C262" t="s">
        <v>2336</v>
      </c>
      <c r="D262">
        <v>838.9000244140625</v>
      </c>
      <c r="E262" s="2">
        <v>871.53517733528258</v>
      </c>
      <c r="F262" s="2">
        <v>905.00269724191855</v>
      </c>
      <c r="G262" s="2">
        <v>853.12235152113612</v>
      </c>
      <c r="H262" s="2">
        <v>925.15777378420876</v>
      </c>
      <c r="I262" s="2">
        <v>894.04988250371809</v>
      </c>
      <c r="J262" s="2"/>
      <c r="K262">
        <v>38.51</v>
      </c>
      <c r="L262">
        <v>16282</v>
      </c>
      <c r="M262">
        <v>31601197056</v>
      </c>
      <c r="N262">
        <v>20.941088000000001</v>
      </c>
      <c r="O262">
        <v>40.06</v>
      </c>
      <c r="P262" t="s">
        <v>2100</v>
      </c>
      <c r="Q262">
        <v>-5.0380000000000003</v>
      </c>
      <c r="R262" t="s">
        <v>4059</v>
      </c>
      <c r="S262" t="s">
        <v>4087</v>
      </c>
      <c r="T262">
        <v>1129.0999999999999</v>
      </c>
      <c r="U262">
        <v>557.6</v>
      </c>
      <c r="V262">
        <v>947.72799999999995</v>
      </c>
      <c r="W262">
        <v>884.41723999999999</v>
      </c>
      <c r="X262">
        <v>0.84799999999999998</v>
      </c>
      <c r="Y262">
        <v>861.45</v>
      </c>
      <c r="Z262">
        <v>861.45</v>
      </c>
      <c r="AA262">
        <v>869.9</v>
      </c>
      <c r="AB262">
        <v>830.5</v>
      </c>
      <c r="AC262" t="s">
        <v>4194</v>
      </c>
      <c r="AD262">
        <v>0.53440519084327853</v>
      </c>
      <c r="AE262">
        <v>-1.8486003939756079</v>
      </c>
      <c r="AF262">
        <v>266977.19708029198</v>
      </c>
      <c r="AG262" t="b">
        <v>0</v>
      </c>
      <c r="AH262" t="b">
        <v>0</v>
      </c>
    </row>
    <row r="263" spans="1:34" hidden="1">
      <c r="A263" t="s">
        <v>294</v>
      </c>
      <c r="B263" t="s">
        <v>2089</v>
      </c>
      <c r="C263" t="s">
        <v>2337</v>
      </c>
      <c r="D263">
        <v>139.3800048828125</v>
      </c>
      <c r="E263" s="2">
        <v>129.1671163973445</v>
      </c>
      <c r="F263" s="2">
        <v>114.5767906801025</v>
      </c>
      <c r="G263" s="2">
        <v>135.1190004244059</v>
      </c>
      <c r="H263" s="2">
        <v>90.030385894137822</v>
      </c>
      <c r="I263" s="2">
        <v>135.3012232717536</v>
      </c>
      <c r="J263" s="2"/>
      <c r="K263">
        <v>98.62</v>
      </c>
      <c r="L263">
        <v>110204</v>
      </c>
      <c r="M263">
        <v>10057884672</v>
      </c>
      <c r="N263" t="s">
        <v>2100</v>
      </c>
      <c r="O263">
        <v>-119.98</v>
      </c>
      <c r="P263" t="s">
        <v>2100</v>
      </c>
      <c r="Q263">
        <v>-91.578000000000003</v>
      </c>
      <c r="R263" t="s">
        <v>4054</v>
      </c>
      <c r="S263" t="s">
        <v>4068</v>
      </c>
      <c r="T263">
        <v>139.38</v>
      </c>
      <c r="U263">
        <v>33.1</v>
      </c>
      <c r="V263">
        <v>75.944199999999995</v>
      </c>
      <c r="W263">
        <v>51.67445</v>
      </c>
      <c r="X263">
        <v>1.0620000000000001</v>
      </c>
      <c r="Y263">
        <v>136.65</v>
      </c>
      <c r="Z263">
        <v>139.38</v>
      </c>
      <c r="AA263">
        <v>139.38</v>
      </c>
      <c r="AB263">
        <v>139.38</v>
      </c>
      <c r="AC263" t="s">
        <v>4194</v>
      </c>
      <c r="AD263">
        <v>0.50208659596117666</v>
      </c>
      <c r="AE263">
        <v>201.16682921167981</v>
      </c>
      <c r="AF263">
        <v>292562.59124087589</v>
      </c>
      <c r="AG263" t="b">
        <v>1</v>
      </c>
      <c r="AH263" t="b">
        <v>1</v>
      </c>
    </row>
    <row r="264" spans="1:34" hidden="1">
      <c r="A264" t="s">
        <v>295</v>
      </c>
      <c r="B264" t="s">
        <v>2089</v>
      </c>
      <c r="C264" t="s">
        <v>2338</v>
      </c>
      <c r="D264">
        <v>292.35000610351562</v>
      </c>
      <c r="E264" s="2">
        <v>295.78751964391819</v>
      </c>
      <c r="F264" s="2">
        <v>301.95630691936492</v>
      </c>
      <c r="G264" s="2">
        <v>292.67099499033247</v>
      </c>
      <c r="H264" s="2">
        <v>316.52951165880648</v>
      </c>
      <c r="I264" s="2">
        <v>287.39487307648727</v>
      </c>
      <c r="J264" s="2"/>
      <c r="K264">
        <v>40.14</v>
      </c>
      <c r="L264">
        <v>128463</v>
      </c>
      <c r="M264">
        <v>36447277056</v>
      </c>
      <c r="N264">
        <v>913.59379999999999</v>
      </c>
      <c r="O264">
        <v>0.32</v>
      </c>
      <c r="P264">
        <v>2.9999999000000001E-4</v>
      </c>
      <c r="Q264">
        <v>39.759</v>
      </c>
      <c r="R264" t="s">
        <v>4051</v>
      </c>
      <c r="S264" t="s">
        <v>4101</v>
      </c>
      <c r="T264">
        <v>447.7</v>
      </c>
      <c r="U264">
        <v>137.69499999999999</v>
      </c>
      <c r="V264">
        <v>319.43200000000002</v>
      </c>
      <c r="W264">
        <v>301.46242999999998</v>
      </c>
      <c r="X264">
        <v>0.56499999999999995</v>
      </c>
      <c r="Y264">
        <v>291.14999999999998</v>
      </c>
      <c r="Z264">
        <v>291.14999999999998</v>
      </c>
      <c r="AA264">
        <v>294.64999999999998</v>
      </c>
      <c r="AB264">
        <v>278.45</v>
      </c>
      <c r="AC264" t="s">
        <v>4194</v>
      </c>
      <c r="AD264">
        <v>0.50853962925216301</v>
      </c>
      <c r="AE264">
        <v>13.477283043685521</v>
      </c>
      <c r="AF264">
        <v>234572.3576642336</v>
      </c>
      <c r="AG264" t="b">
        <v>0</v>
      </c>
      <c r="AH264" t="b">
        <v>0</v>
      </c>
    </row>
    <row r="265" spans="1:34" hidden="1">
      <c r="A265" t="s">
        <v>296</v>
      </c>
      <c r="B265" t="s">
        <v>2089</v>
      </c>
      <c r="C265" t="s">
        <v>2339</v>
      </c>
      <c r="D265">
        <v>182.4100036621094</v>
      </c>
      <c r="E265" s="2">
        <v>183.73510374733789</v>
      </c>
      <c r="F265" s="2">
        <v>190.03048402697291</v>
      </c>
      <c r="G265" s="2">
        <v>180.5342096922308</v>
      </c>
      <c r="H265" s="2">
        <v>198.87930136860061</v>
      </c>
      <c r="I265" s="2">
        <v>183.00444603849601</v>
      </c>
      <c r="J265" s="2"/>
      <c r="K265">
        <v>40.380000000000003</v>
      </c>
      <c r="L265">
        <v>29261</v>
      </c>
      <c r="M265">
        <v>7996179456</v>
      </c>
      <c r="N265">
        <v>28.908083000000001</v>
      </c>
      <c r="O265">
        <v>6.31</v>
      </c>
      <c r="P265">
        <v>5.5999999999999999E-3</v>
      </c>
      <c r="Q265">
        <v>121.47199999999999</v>
      </c>
      <c r="R265" t="s">
        <v>4051</v>
      </c>
      <c r="S265" t="s">
        <v>4074</v>
      </c>
      <c r="T265">
        <v>287.39999999999998</v>
      </c>
      <c r="U265">
        <v>140</v>
      </c>
      <c r="V265">
        <v>199.02180000000001</v>
      </c>
      <c r="W265">
        <v>192.76920000000001</v>
      </c>
      <c r="X265">
        <v>0.995</v>
      </c>
      <c r="Y265">
        <v>177.22</v>
      </c>
      <c r="Z265">
        <v>178.86</v>
      </c>
      <c r="AA265">
        <v>184.5</v>
      </c>
      <c r="AB265">
        <v>175.5</v>
      </c>
      <c r="AC265" t="s">
        <v>4194</v>
      </c>
      <c r="AD265">
        <v>0.47181364640801532</v>
      </c>
      <c r="AE265">
        <v>4.34734410730655</v>
      </c>
      <c r="AF265">
        <v>157614.87591240881</v>
      </c>
      <c r="AG265" t="b">
        <v>0</v>
      </c>
      <c r="AH265" t="b">
        <v>0</v>
      </c>
    </row>
    <row r="266" spans="1:34" hidden="1">
      <c r="A266" t="s">
        <v>297</v>
      </c>
      <c r="B266" t="s">
        <v>2089</v>
      </c>
      <c r="C266" t="s">
        <v>2340</v>
      </c>
      <c r="D266">
        <v>90.230003356933594</v>
      </c>
      <c r="E266" s="2">
        <v>90.70758019054152</v>
      </c>
      <c r="F266" s="2">
        <v>92.823010070640848</v>
      </c>
      <c r="G266" s="2">
        <v>90.246380767028555</v>
      </c>
      <c r="H266" s="2">
        <v>96.271166398340739</v>
      </c>
      <c r="I266" s="2">
        <v>90.546490568267586</v>
      </c>
      <c r="J266" s="2"/>
      <c r="K266">
        <v>43.08</v>
      </c>
      <c r="L266">
        <v>23853</v>
      </c>
      <c r="M266">
        <v>2886908928</v>
      </c>
      <c r="N266">
        <v>27.096098000000001</v>
      </c>
      <c r="O266">
        <v>3.33</v>
      </c>
      <c r="P266" t="s">
        <v>2100</v>
      </c>
      <c r="Q266">
        <v>62.377000000000002</v>
      </c>
      <c r="R266" t="s">
        <v>4051</v>
      </c>
      <c r="S266" t="s">
        <v>4133</v>
      </c>
      <c r="T266">
        <v>128.88999999999999</v>
      </c>
      <c r="U266">
        <v>76</v>
      </c>
      <c r="V266">
        <v>97.873199999999997</v>
      </c>
      <c r="W266">
        <v>104.87895</v>
      </c>
      <c r="X266" t="s">
        <v>2100</v>
      </c>
      <c r="Y266">
        <v>90.49</v>
      </c>
      <c r="Z266">
        <v>90.46</v>
      </c>
      <c r="AA266">
        <v>92</v>
      </c>
      <c r="AB266">
        <v>88.64</v>
      </c>
      <c r="AC266" t="s">
        <v>4194</v>
      </c>
      <c r="AD266">
        <v>0.39357896155953992</v>
      </c>
      <c r="AE266">
        <v>-25.15138857508482</v>
      </c>
      <c r="AF266">
        <v>100234.6204379562</v>
      </c>
      <c r="AG266" t="b">
        <v>0</v>
      </c>
      <c r="AH266" t="b">
        <v>0</v>
      </c>
    </row>
    <row r="267" spans="1:34" hidden="1">
      <c r="A267" t="s">
        <v>298</v>
      </c>
      <c r="B267" t="s">
        <v>2089</v>
      </c>
      <c r="C267" t="s">
        <v>2341</v>
      </c>
      <c r="D267">
        <v>6.4800000190734863</v>
      </c>
      <c r="E267" s="2">
        <v>6.6376054233182291</v>
      </c>
      <c r="F267" s="2">
        <v>6.8044565479518537</v>
      </c>
      <c r="G267" s="2">
        <v>6.5682574737546799</v>
      </c>
      <c r="H267" s="2">
        <v>6.9501801120088924</v>
      </c>
      <c r="I267" s="2">
        <v>6.766265621260307</v>
      </c>
      <c r="J267" s="2"/>
      <c r="K267">
        <v>39.89</v>
      </c>
      <c r="L267">
        <v>401436</v>
      </c>
      <c r="M267">
        <v>1555523968</v>
      </c>
      <c r="N267">
        <v>20.25</v>
      </c>
      <c r="O267">
        <v>0.32</v>
      </c>
      <c r="P267">
        <v>3.0999999999999999E-3</v>
      </c>
      <c r="Q267">
        <v>6.093</v>
      </c>
      <c r="R267" t="s">
        <v>4057</v>
      </c>
      <c r="S267" t="s">
        <v>4081</v>
      </c>
      <c r="T267">
        <v>12.45</v>
      </c>
      <c r="U267">
        <v>5.8</v>
      </c>
      <c r="V267">
        <v>7.0758000000000001</v>
      </c>
      <c r="W267">
        <v>7.2552403999999999</v>
      </c>
      <c r="X267">
        <v>1.304</v>
      </c>
      <c r="Y267">
        <v>6.56</v>
      </c>
      <c r="Z267">
        <v>6.7</v>
      </c>
      <c r="AA267">
        <v>6.7</v>
      </c>
      <c r="AB267">
        <v>6.24</v>
      </c>
      <c r="AC267" t="s">
        <v>4194</v>
      </c>
      <c r="AD267">
        <v>0.45636366212589319</v>
      </c>
      <c r="AE267">
        <v>-15.38732143340793</v>
      </c>
      <c r="AF267">
        <v>1082867.861313869</v>
      </c>
      <c r="AG267" t="b">
        <v>0</v>
      </c>
      <c r="AH267" t="b">
        <v>0</v>
      </c>
    </row>
    <row r="268" spans="1:34" hidden="1">
      <c r="A268" t="s">
        <v>299</v>
      </c>
      <c r="B268" t="s">
        <v>2089</v>
      </c>
      <c r="C268" t="s">
        <v>2342</v>
      </c>
      <c r="D268">
        <v>1226.449951171875</v>
      </c>
      <c r="E268" s="2">
        <v>1216.1820812927051</v>
      </c>
      <c r="F268" s="2">
        <v>1244.3283458588189</v>
      </c>
      <c r="G268" s="2">
        <v>1210.61187236052</v>
      </c>
      <c r="H268" s="2">
        <v>1302.443192181471</v>
      </c>
      <c r="I268" s="2">
        <v>1200.5628366022081</v>
      </c>
      <c r="J268" s="2"/>
      <c r="K268">
        <v>42.72</v>
      </c>
      <c r="L268">
        <v>1450814</v>
      </c>
      <c r="M268">
        <v>586400071680</v>
      </c>
      <c r="N268">
        <v>60.386510000000001</v>
      </c>
      <c r="O268">
        <v>20.309999999999999</v>
      </c>
      <c r="P268">
        <v>6.7999999999999996E-3</v>
      </c>
      <c r="Q268">
        <v>154.00299999999999</v>
      </c>
      <c r="R268" t="s">
        <v>4057</v>
      </c>
      <c r="S268" t="s">
        <v>4113</v>
      </c>
      <c r="T268">
        <v>1804.5</v>
      </c>
      <c r="U268">
        <v>1063</v>
      </c>
      <c r="V268">
        <v>1301.701</v>
      </c>
      <c r="W268">
        <v>1472.0772999999999</v>
      </c>
      <c r="X268">
        <v>1.0469999999999999</v>
      </c>
      <c r="Y268">
        <v>1201.6500000000001</v>
      </c>
      <c r="Z268">
        <v>1210.95</v>
      </c>
      <c r="AA268">
        <v>1229.0999999999999</v>
      </c>
      <c r="AB268">
        <v>1186.05</v>
      </c>
      <c r="AC268" t="s">
        <v>4194</v>
      </c>
      <c r="AD268">
        <v>0.2701939695000839</v>
      </c>
      <c r="AE268">
        <v>-26.73974260452302</v>
      </c>
      <c r="AF268">
        <v>1091233.8905109491</v>
      </c>
      <c r="AG268" t="b">
        <v>0</v>
      </c>
      <c r="AH268" t="b">
        <v>0</v>
      </c>
    </row>
    <row r="269" spans="1:34" hidden="1">
      <c r="A269" t="s">
        <v>300</v>
      </c>
      <c r="B269" t="s">
        <v>2089</v>
      </c>
      <c r="C269" t="s">
        <v>2343</v>
      </c>
      <c r="D269">
        <v>95.129997253417969</v>
      </c>
      <c r="E269" s="2">
        <v>96.579988832924286</v>
      </c>
      <c r="F269" s="2">
        <v>97.635400249725009</v>
      </c>
      <c r="G269" s="2">
        <v>95.950741979879467</v>
      </c>
      <c r="H269" s="2">
        <v>99.488736805832417</v>
      </c>
      <c r="I269" s="2">
        <v>96.503520575617841</v>
      </c>
      <c r="J269" s="2"/>
      <c r="K269">
        <v>42.94</v>
      </c>
      <c r="L269">
        <v>21960</v>
      </c>
      <c r="M269">
        <v>1461025536</v>
      </c>
      <c r="N269">
        <v>32.357140000000001</v>
      </c>
      <c r="O269">
        <v>2.94</v>
      </c>
      <c r="P269" t="s">
        <v>2100</v>
      </c>
      <c r="Q269">
        <v>72.028000000000006</v>
      </c>
      <c r="R269" t="s">
        <v>4057</v>
      </c>
      <c r="S269" t="s">
        <v>4113</v>
      </c>
      <c r="T269">
        <v>134</v>
      </c>
      <c r="U269">
        <v>90.11</v>
      </c>
      <c r="V269">
        <v>99.742599999999996</v>
      </c>
      <c r="W269">
        <v>106.48090000000001</v>
      </c>
      <c r="X269">
        <v>1.0189999999999999</v>
      </c>
      <c r="Y269">
        <v>96.75</v>
      </c>
      <c r="Z269">
        <v>98.5</v>
      </c>
      <c r="AA269">
        <v>98.5</v>
      </c>
      <c r="AB269">
        <v>92.57</v>
      </c>
      <c r="AC269" t="s">
        <v>4194</v>
      </c>
      <c r="AD269">
        <v>0.28418994609320553</v>
      </c>
      <c r="AE269">
        <v>-16.295648063184409</v>
      </c>
      <c r="AF269">
        <v>35380.59124087591</v>
      </c>
      <c r="AG269" t="b">
        <v>0</v>
      </c>
      <c r="AH269" t="b">
        <v>0</v>
      </c>
    </row>
    <row r="270" spans="1:34" hidden="1">
      <c r="A270" t="s">
        <v>301</v>
      </c>
      <c r="B270" t="s">
        <v>2089</v>
      </c>
      <c r="C270" t="s">
        <v>2344</v>
      </c>
      <c r="D270">
        <v>10059.099609375</v>
      </c>
      <c r="E270" s="2">
        <v>10019.166757620869</v>
      </c>
      <c r="F270" s="2">
        <v>10104.86056333518</v>
      </c>
      <c r="G270" s="2">
        <v>10139.00487153253</v>
      </c>
      <c r="H270" s="2">
        <v>10565.696052930271</v>
      </c>
      <c r="I270" s="2">
        <v>9689.7767409958633</v>
      </c>
      <c r="J270" s="2"/>
      <c r="K270">
        <v>47.08</v>
      </c>
      <c r="L270">
        <v>4090</v>
      </c>
      <c r="M270">
        <v>41809641472</v>
      </c>
      <c r="N270">
        <v>26.476889</v>
      </c>
      <c r="O270">
        <v>379.92</v>
      </c>
      <c r="P270">
        <v>1E-4</v>
      </c>
      <c r="Q270">
        <v>2377.4259999999999</v>
      </c>
      <c r="R270" t="s">
        <v>4051</v>
      </c>
      <c r="S270" t="s">
        <v>4101</v>
      </c>
      <c r="T270">
        <v>14284.5</v>
      </c>
      <c r="U270">
        <v>8332.75</v>
      </c>
      <c r="V270">
        <v>10747.874</v>
      </c>
      <c r="W270">
        <v>11036.462</v>
      </c>
      <c r="X270">
        <v>0.63</v>
      </c>
      <c r="Y270">
        <v>10323.950000000001</v>
      </c>
      <c r="Z270">
        <v>10378.299999999999</v>
      </c>
      <c r="AA270">
        <v>10378.299999999999</v>
      </c>
      <c r="AB270">
        <v>9880</v>
      </c>
      <c r="AC270" t="s">
        <v>4194</v>
      </c>
      <c r="AD270">
        <v>0.5050115780046297</v>
      </c>
      <c r="AE270">
        <v>-12.06923883363236</v>
      </c>
      <c r="AF270">
        <v>8197.9781021897816</v>
      </c>
      <c r="AG270" t="b">
        <v>0</v>
      </c>
      <c r="AH270" t="b">
        <v>0</v>
      </c>
    </row>
    <row r="271" spans="1:34" hidden="1">
      <c r="A271" t="s">
        <v>302</v>
      </c>
      <c r="B271" t="s">
        <v>2089</v>
      </c>
      <c r="C271" t="s">
        <v>2345</v>
      </c>
      <c r="D271">
        <v>190.8999938964844</v>
      </c>
      <c r="E271" s="2">
        <v>196.6629756901516</v>
      </c>
      <c r="F271" s="2">
        <v>204.55829602902651</v>
      </c>
      <c r="G271" s="2">
        <v>193.34562372208831</v>
      </c>
      <c r="H271" s="2">
        <v>217.8144804154619</v>
      </c>
      <c r="I271" s="2">
        <v>194.49438759998881</v>
      </c>
      <c r="J271" s="2"/>
      <c r="K271">
        <v>33.25</v>
      </c>
      <c r="L271">
        <v>65541</v>
      </c>
      <c r="M271">
        <v>13066894336</v>
      </c>
      <c r="N271">
        <v>15.296474</v>
      </c>
      <c r="O271">
        <v>12.48</v>
      </c>
      <c r="P271" t="s">
        <v>2100</v>
      </c>
      <c r="Q271">
        <v>102.875</v>
      </c>
      <c r="R271" t="s">
        <v>4051</v>
      </c>
      <c r="S271" t="s">
        <v>4110</v>
      </c>
      <c r="T271">
        <v>378.95</v>
      </c>
      <c r="U271">
        <v>184.02</v>
      </c>
      <c r="V271">
        <v>219.214</v>
      </c>
      <c r="W271">
        <v>254.29024999999999</v>
      </c>
      <c r="X271">
        <v>1.2889999999999999</v>
      </c>
      <c r="Y271">
        <v>196.15</v>
      </c>
      <c r="Z271">
        <v>198.1</v>
      </c>
      <c r="AA271">
        <v>198.1</v>
      </c>
      <c r="AB271">
        <v>184.02</v>
      </c>
      <c r="AC271" t="s">
        <v>4194</v>
      </c>
      <c r="AD271">
        <v>0.4626269015919558</v>
      </c>
      <c r="AE271">
        <v>-26.619258744843599</v>
      </c>
      <c r="AF271">
        <v>199388.95620437959</v>
      </c>
      <c r="AG271" t="b">
        <v>0</v>
      </c>
      <c r="AH271" t="b">
        <v>0</v>
      </c>
    </row>
    <row r="272" spans="1:34" hidden="1">
      <c r="A272" t="s">
        <v>303</v>
      </c>
      <c r="B272" t="s">
        <v>2089</v>
      </c>
      <c r="C272" t="s">
        <v>2346</v>
      </c>
      <c r="D272">
        <v>1631.75</v>
      </c>
      <c r="E272" s="2">
        <v>1621.7603878331599</v>
      </c>
      <c r="F272" s="2">
        <v>1612.336862177481</v>
      </c>
      <c r="G272" s="2">
        <v>1633.659248940209</v>
      </c>
      <c r="H272" s="2">
        <v>1609.655095701494</v>
      </c>
      <c r="I272" s="2">
        <v>1606.3156056750081</v>
      </c>
      <c r="J272" s="2"/>
      <c r="K272">
        <v>56.91</v>
      </c>
      <c r="L272">
        <v>3261008</v>
      </c>
      <c r="M272">
        <v>9764327129088</v>
      </c>
      <c r="N272">
        <v>79.019369999999995</v>
      </c>
      <c r="O272">
        <v>20.65</v>
      </c>
      <c r="P272">
        <v>4.8999999999999998E-3</v>
      </c>
      <c r="Q272">
        <v>150.52699999999999</v>
      </c>
      <c r="R272" t="s">
        <v>4060</v>
      </c>
      <c r="S272" t="s">
        <v>4134</v>
      </c>
      <c r="T272">
        <v>1779</v>
      </c>
      <c r="U272">
        <v>1097.6500000000001</v>
      </c>
      <c r="V272">
        <v>1593.9670000000001</v>
      </c>
      <c r="W272">
        <v>1518.539</v>
      </c>
      <c r="X272">
        <v>0.29099999999999998</v>
      </c>
      <c r="Y272">
        <v>1626.15</v>
      </c>
      <c r="Z272">
        <v>1627.5</v>
      </c>
      <c r="AA272">
        <v>1641</v>
      </c>
      <c r="AB272">
        <v>1622.55</v>
      </c>
      <c r="AC272" t="s">
        <v>4194</v>
      </c>
      <c r="AD272">
        <v>0.20790922103478859</v>
      </c>
      <c r="AE272">
        <v>14.33253669260155</v>
      </c>
      <c r="AF272">
        <v>5701782.1459854012</v>
      </c>
      <c r="AG272" t="b">
        <v>1</v>
      </c>
      <c r="AH272" t="b">
        <v>0</v>
      </c>
    </row>
    <row r="273" spans="1:34" hidden="1">
      <c r="A273" t="s">
        <v>304</v>
      </c>
      <c r="B273" t="s">
        <v>2089</v>
      </c>
      <c r="C273" t="s">
        <v>2100</v>
      </c>
      <c r="D273">
        <v>1268.75</v>
      </c>
      <c r="E273" s="2">
        <v>1340.3574693972639</v>
      </c>
      <c r="F273" s="2">
        <v>1392.4290188293469</v>
      </c>
      <c r="G273" s="2">
        <v>1281.9055968974139</v>
      </c>
      <c r="H273" s="2">
        <v>1411.5091357437429</v>
      </c>
      <c r="I273" s="2">
        <v>1382.839023350514</v>
      </c>
      <c r="J273" s="2"/>
      <c r="K273">
        <v>26.75</v>
      </c>
      <c r="L273">
        <v>658717</v>
      </c>
      <c r="M273">
        <v>634374979584</v>
      </c>
      <c r="N273">
        <v>150.68288999999999</v>
      </c>
      <c r="O273">
        <v>8.42</v>
      </c>
      <c r="P273">
        <v>3.0999999999999999E-3</v>
      </c>
      <c r="Q273">
        <v>104.054</v>
      </c>
      <c r="R273" t="s">
        <v>4060</v>
      </c>
      <c r="S273" t="s">
        <v>4134</v>
      </c>
      <c r="T273">
        <v>1609.3</v>
      </c>
      <c r="U273">
        <v>755</v>
      </c>
      <c r="V273">
        <v>1421.31</v>
      </c>
      <c r="W273">
        <v>1236.136</v>
      </c>
      <c r="X273" t="s">
        <v>2100</v>
      </c>
      <c r="Y273">
        <v>1276.05</v>
      </c>
      <c r="Z273">
        <v>1275</v>
      </c>
      <c r="AA273">
        <v>1285</v>
      </c>
      <c r="AB273">
        <v>1234</v>
      </c>
      <c r="AC273" t="s">
        <v>4194</v>
      </c>
      <c r="AD273">
        <v>0.39683307208616642</v>
      </c>
      <c r="AE273">
        <v>18.642117586465741</v>
      </c>
      <c r="AF273">
        <v>555992.61313868617</v>
      </c>
      <c r="AG273" t="b">
        <v>0</v>
      </c>
      <c r="AH273" t="b">
        <v>0</v>
      </c>
    </row>
    <row r="274" spans="1:34" hidden="1">
      <c r="A274" t="s">
        <v>305</v>
      </c>
      <c r="B274" t="s">
        <v>2089</v>
      </c>
      <c r="C274" t="s">
        <v>2347</v>
      </c>
      <c r="D274">
        <v>205.46000671386719</v>
      </c>
      <c r="E274" s="2">
        <v>210.38354516500141</v>
      </c>
      <c r="F274" s="2">
        <v>217.6954541326931</v>
      </c>
      <c r="G274" s="2">
        <v>207.99723324471921</v>
      </c>
      <c r="H274" s="2">
        <v>229.33470015135279</v>
      </c>
      <c r="I274" s="2">
        <v>210.3402949136966</v>
      </c>
      <c r="J274" s="2"/>
      <c r="K274">
        <v>38.81</v>
      </c>
      <c r="L274">
        <v>11546545</v>
      </c>
      <c r="M274">
        <v>715424071680</v>
      </c>
      <c r="N274">
        <v>160.51563999999999</v>
      </c>
      <c r="O274">
        <v>1.28</v>
      </c>
      <c r="P274">
        <v>1.1999999000000001E-3</v>
      </c>
      <c r="Q274">
        <v>68.391000000000005</v>
      </c>
      <c r="R274" t="s">
        <v>4054</v>
      </c>
      <c r="S274" t="s">
        <v>4072</v>
      </c>
      <c r="T274">
        <v>335.35</v>
      </c>
      <c r="U274">
        <v>191.66</v>
      </c>
      <c r="V274">
        <v>232.43020000000001</v>
      </c>
      <c r="W274">
        <v>270.7251</v>
      </c>
      <c r="X274">
        <v>1.0309999999999999</v>
      </c>
      <c r="Y274">
        <v>209.55</v>
      </c>
      <c r="Z274">
        <v>210</v>
      </c>
      <c r="AA274">
        <v>210.19</v>
      </c>
      <c r="AB274">
        <v>199.37</v>
      </c>
      <c r="AC274" t="s">
        <v>4194</v>
      </c>
      <c r="AD274">
        <v>0.38177918581360698</v>
      </c>
      <c r="AE274">
        <v>-37.373959823789789</v>
      </c>
      <c r="AF274">
        <v>15208546.16788321</v>
      </c>
      <c r="AG274" t="b">
        <v>0</v>
      </c>
      <c r="AH274" t="b">
        <v>0</v>
      </c>
    </row>
    <row r="275" spans="1:34" hidden="1">
      <c r="A275" t="s">
        <v>306</v>
      </c>
      <c r="B275" t="s">
        <v>2089</v>
      </c>
      <c r="C275" t="s">
        <v>2348</v>
      </c>
      <c r="D275">
        <v>89.930000305175781</v>
      </c>
      <c r="E275" s="2">
        <v>94.106532551244328</v>
      </c>
      <c r="F275" s="2">
        <v>97.974456894762838</v>
      </c>
      <c r="G275" s="2">
        <v>92.550913913081885</v>
      </c>
      <c r="H275" s="2">
        <v>105.18806226998571</v>
      </c>
      <c r="I275" s="2">
        <v>92.048745059041622</v>
      </c>
      <c r="J275" s="2"/>
      <c r="K275">
        <v>33.67</v>
      </c>
      <c r="L275">
        <v>154403</v>
      </c>
      <c r="M275">
        <v>12731929600</v>
      </c>
      <c r="N275">
        <v>53.529761999999998</v>
      </c>
      <c r="O275">
        <v>1.68</v>
      </c>
      <c r="P275">
        <v>5.4999999999999997E-3</v>
      </c>
      <c r="Q275">
        <v>7.3479999999999999</v>
      </c>
      <c r="R275" t="s">
        <v>4054</v>
      </c>
      <c r="S275" t="s">
        <v>4103</v>
      </c>
      <c r="T275">
        <v>148.5</v>
      </c>
      <c r="U275">
        <v>83.5</v>
      </c>
      <c r="V275">
        <v>105.3052</v>
      </c>
      <c r="W275">
        <v>119.345726</v>
      </c>
      <c r="X275">
        <v>0.23400000000000001</v>
      </c>
      <c r="Y275">
        <v>93.47</v>
      </c>
      <c r="Z275">
        <v>92.55</v>
      </c>
      <c r="AA275">
        <v>94.24</v>
      </c>
      <c r="AB275">
        <v>87.61</v>
      </c>
      <c r="AC275" t="s">
        <v>4194</v>
      </c>
      <c r="AD275">
        <v>0.49694334158672382</v>
      </c>
      <c r="AE275">
        <v>-31.175050360552358</v>
      </c>
      <c r="AF275">
        <v>406421.18978102191</v>
      </c>
      <c r="AG275" t="b">
        <v>0</v>
      </c>
      <c r="AH275" t="b">
        <v>0</v>
      </c>
    </row>
    <row r="276" spans="1:34" hidden="1">
      <c r="A276" t="s">
        <v>307</v>
      </c>
      <c r="B276" t="s">
        <v>2089</v>
      </c>
      <c r="C276" t="s">
        <v>2349</v>
      </c>
      <c r="D276">
        <v>688.3499755859375</v>
      </c>
      <c r="E276" s="2">
        <v>702.29009440272569</v>
      </c>
      <c r="F276" s="2">
        <v>724.91160597578653</v>
      </c>
      <c r="G276" s="2">
        <v>693.0265069768875</v>
      </c>
      <c r="H276" s="2">
        <v>764.89122645804264</v>
      </c>
      <c r="I276" s="2">
        <v>687.46027264066618</v>
      </c>
      <c r="J276" s="2"/>
      <c r="K276">
        <v>33.450000000000003</v>
      </c>
      <c r="L276">
        <v>190573</v>
      </c>
      <c r="M276">
        <v>172387614720</v>
      </c>
      <c r="N276">
        <v>59.340510000000002</v>
      </c>
      <c r="O276">
        <v>11.6</v>
      </c>
      <c r="P276">
        <v>1.4E-3</v>
      </c>
      <c r="Q276">
        <v>52.886000000000003</v>
      </c>
      <c r="R276" t="s">
        <v>4058</v>
      </c>
      <c r="S276" t="s">
        <v>4091</v>
      </c>
      <c r="T276">
        <v>1007.95</v>
      </c>
      <c r="U276">
        <v>476.1</v>
      </c>
      <c r="V276">
        <v>766.79700000000003</v>
      </c>
      <c r="W276">
        <v>750.69449999999995</v>
      </c>
      <c r="X276" t="s">
        <v>2100</v>
      </c>
      <c r="Y276">
        <v>698.55</v>
      </c>
      <c r="Z276">
        <v>700</v>
      </c>
      <c r="AA276">
        <v>701.95</v>
      </c>
      <c r="AB276">
        <v>680.6</v>
      </c>
      <c r="AC276" t="s">
        <v>4194</v>
      </c>
      <c r="AD276">
        <v>0.36307124417578618</v>
      </c>
      <c r="AE276">
        <v>-1.120455154000777</v>
      </c>
      <c r="AF276">
        <v>545107.32116788323</v>
      </c>
      <c r="AG276" t="b">
        <v>0</v>
      </c>
      <c r="AH276" t="b">
        <v>0</v>
      </c>
    </row>
    <row r="277" spans="1:34" hidden="1">
      <c r="A277" t="s">
        <v>308</v>
      </c>
      <c r="B277" t="s">
        <v>2089</v>
      </c>
      <c r="C277" t="s">
        <v>2350</v>
      </c>
      <c r="D277">
        <v>766.54998779296875</v>
      </c>
      <c r="E277" s="2">
        <v>775.59207286413823</v>
      </c>
      <c r="F277" s="2">
        <v>784.31280355784486</v>
      </c>
      <c r="G277" s="2">
        <v>772.27295276603888</v>
      </c>
      <c r="H277" s="2">
        <v>772.7104036511771</v>
      </c>
      <c r="I277" s="2">
        <v>795.57485061384295</v>
      </c>
      <c r="J277" s="2"/>
      <c r="K277">
        <v>45.77</v>
      </c>
      <c r="L277">
        <v>204</v>
      </c>
      <c r="M277">
        <v>9679380480</v>
      </c>
      <c r="N277">
        <v>2017.2367999999999</v>
      </c>
      <c r="O277">
        <v>0.38</v>
      </c>
      <c r="P277" t="s">
        <v>2100</v>
      </c>
      <c r="Q277">
        <v>310.74200000000002</v>
      </c>
      <c r="R277" t="s">
        <v>4057</v>
      </c>
      <c r="S277" t="s">
        <v>4105</v>
      </c>
      <c r="T277">
        <v>852</v>
      </c>
      <c r="U277">
        <v>246.25</v>
      </c>
      <c r="V277">
        <v>790.05799999999999</v>
      </c>
      <c r="W277">
        <v>577.88900000000001</v>
      </c>
      <c r="X277">
        <v>0.91300000000000003</v>
      </c>
      <c r="Y277">
        <v>752.5</v>
      </c>
      <c r="Z277">
        <v>717.6</v>
      </c>
      <c r="AA277">
        <v>789.35</v>
      </c>
      <c r="AB277">
        <v>717.6</v>
      </c>
      <c r="AC277" t="s">
        <v>4194</v>
      </c>
      <c r="AD277">
        <v>0.43954898047840918</v>
      </c>
      <c r="AE277">
        <v>65.472204596431453</v>
      </c>
      <c r="AF277">
        <v>8247.2262773722632</v>
      </c>
      <c r="AG277" t="b">
        <v>0</v>
      </c>
      <c r="AH277" t="b">
        <v>1</v>
      </c>
    </row>
    <row r="278" spans="1:34" hidden="1">
      <c r="A278" t="s">
        <v>309</v>
      </c>
      <c r="B278" t="s">
        <v>2089</v>
      </c>
      <c r="C278" t="s">
        <v>2351</v>
      </c>
      <c r="D278">
        <v>13.63000011444092</v>
      </c>
      <c r="E278" s="2">
        <v>13.59014950891971</v>
      </c>
      <c r="F278" s="2">
        <v>14.00021964853403</v>
      </c>
      <c r="G278" s="2">
        <v>13.72023140017459</v>
      </c>
      <c r="H278" s="2">
        <v>14.804441900162111</v>
      </c>
      <c r="I278" s="2">
        <v>13.32835738039234</v>
      </c>
      <c r="J278" s="2"/>
      <c r="K278">
        <v>44.62</v>
      </c>
      <c r="L278">
        <v>8195</v>
      </c>
      <c r="M278">
        <v>431393600</v>
      </c>
      <c r="N278">
        <v>26.211539999999999</v>
      </c>
      <c r="O278">
        <v>0.52</v>
      </c>
      <c r="P278" t="s">
        <v>2100</v>
      </c>
      <c r="Q278">
        <v>-58.378999999999998</v>
      </c>
      <c r="R278" t="s">
        <v>4051</v>
      </c>
      <c r="S278" t="s">
        <v>4074</v>
      </c>
      <c r="T278">
        <v>22.4</v>
      </c>
      <c r="U278">
        <v>12.09</v>
      </c>
      <c r="V278">
        <v>14.982799999999999</v>
      </c>
      <c r="W278">
        <v>16.008600000000001</v>
      </c>
      <c r="X278" t="s">
        <v>2100</v>
      </c>
      <c r="Y278">
        <v>14.35</v>
      </c>
      <c r="Z278">
        <v>14.65</v>
      </c>
      <c r="AA278">
        <v>14.65</v>
      </c>
      <c r="AB278">
        <v>13.63</v>
      </c>
      <c r="AC278" t="s">
        <v>4194</v>
      </c>
      <c r="AD278">
        <v>0.44936570705678491</v>
      </c>
      <c r="AE278">
        <v>-13.350282828405311</v>
      </c>
      <c r="AF278">
        <v>29698.204379562041</v>
      </c>
      <c r="AG278" t="b">
        <v>0</v>
      </c>
      <c r="AH278" t="b">
        <v>0</v>
      </c>
    </row>
    <row r="279" spans="1:34" hidden="1">
      <c r="A279" t="s">
        <v>310</v>
      </c>
      <c r="B279" t="s">
        <v>2089</v>
      </c>
      <c r="C279" t="s">
        <v>2352</v>
      </c>
      <c r="D279">
        <v>388.04998779296881</v>
      </c>
      <c r="E279" s="2">
        <v>386.13972897527589</v>
      </c>
      <c r="F279" s="2">
        <v>376.25401286367759</v>
      </c>
      <c r="G279" s="2">
        <v>389.52710894729921</v>
      </c>
      <c r="H279" s="2">
        <v>365.22854535944458</v>
      </c>
      <c r="I279" s="2">
        <v>385.63274612720312</v>
      </c>
      <c r="J279" s="2"/>
      <c r="K279">
        <v>57.67</v>
      </c>
      <c r="L279">
        <v>2829902</v>
      </c>
      <c r="M279">
        <v>464748085248</v>
      </c>
      <c r="N279">
        <v>32.256860000000003</v>
      </c>
      <c r="O279">
        <v>12.03</v>
      </c>
      <c r="P279">
        <v>1.2999999999999999E-3</v>
      </c>
      <c r="Q279">
        <v>170.57</v>
      </c>
      <c r="R279" t="s">
        <v>4056</v>
      </c>
      <c r="S279" t="s">
        <v>4130</v>
      </c>
      <c r="T279">
        <v>404.7</v>
      </c>
      <c r="U279">
        <v>244.55</v>
      </c>
      <c r="V279">
        <v>359.447</v>
      </c>
      <c r="W279">
        <v>343.37049999999999</v>
      </c>
      <c r="X279">
        <v>0.46400000000000002</v>
      </c>
      <c r="Y279">
        <v>390.55</v>
      </c>
      <c r="Z279">
        <v>390.55</v>
      </c>
      <c r="AA279">
        <v>392.35</v>
      </c>
      <c r="AB279">
        <v>380.1</v>
      </c>
      <c r="AC279" t="s">
        <v>4194</v>
      </c>
      <c r="AD279">
        <v>0.36606646330724901</v>
      </c>
      <c r="AE279">
        <v>5.8366273701687899</v>
      </c>
      <c r="AF279">
        <v>4555855.4598540142</v>
      </c>
      <c r="AG279" t="b">
        <v>1</v>
      </c>
      <c r="AH279" t="b">
        <v>1</v>
      </c>
    </row>
    <row r="280" spans="1:34" hidden="1">
      <c r="A280" t="s">
        <v>311</v>
      </c>
      <c r="B280" t="s">
        <v>2089</v>
      </c>
      <c r="C280" t="s">
        <v>2353</v>
      </c>
      <c r="D280">
        <v>55.669998168945313</v>
      </c>
      <c r="E280" s="2">
        <v>56.487533319940873</v>
      </c>
      <c r="F280" s="2">
        <v>57.786525875784207</v>
      </c>
      <c r="G280" s="2">
        <v>56.454345352817953</v>
      </c>
      <c r="H280" s="2">
        <v>60.841477166876487</v>
      </c>
      <c r="I280" s="2">
        <v>55.041190422224354</v>
      </c>
      <c r="J280" s="2"/>
      <c r="K280">
        <v>41.83</v>
      </c>
      <c r="L280">
        <v>13591</v>
      </c>
      <c r="M280">
        <v>909820352</v>
      </c>
      <c r="N280">
        <v>168.69695999999999</v>
      </c>
      <c r="O280">
        <v>0.33</v>
      </c>
      <c r="P280" t="s">
        <v>2100</v>
      </c>
      <c r="Q280">
        <v>11.185</v>
      </c>
      <c r="R280" t="s">
        <v>4056</v>
      </c>
      <c r="S280" t="s">
        <v>4071</v>
      </c>
      <c r="T280">
        <v>91.87</v>
      </c>
      <c r="U280">
        <v>53.04</v>
      </c>
      <c r="V280">
        <v>60.646599999999999</v>
      </c>
      <c r="W280">
        <v>66.097250000000003</v>
      </c>
      <c r="X280">
        <v>2.66</v>
      </c>
      <c r="Y280">
        <v>56.39</v>
      </c>
      <c r="Z280">
        <v>56.39</v>
      </c>
      <c r="AA280">
        <v>57.47</v>
      </c>
      <c r="AB280">
        <v>55</v>
      </c>
      <c r="AC280" t="s">
        <v>4194</v>
      </c>
      <c r="AD280">
        <v>0.54664974163177416</v>
      </c>
      <c r="AE280">
        <v>-18.503879141272581</v>
      </c>
      <c r="AF280">
        <v>128322.0145985401</v>
      </c>
      <c r="AG280" t="b">
        <v>0</v>
      </c>
      <c r="AH280" t="b">
        <v>0</v>
      </c>
    </row>
    <row r="281" spans="1:34" hidden="1">
      <c r="A281" t="s">
        <v>312</v>
      </c>
      <c r="B281" t="s">
        <v>2089</v>
      </c>
      <c r="C281" t="s">
        <v>2354</v>
      </c>
      <c r="D281">
        <v>195.91999816894531</v>
      </c>
      <c r="E281" s="2">
        <v>199.21940916113579</v>
      </c>
      <c r="F281" s="2">
        <v>204.360979463684</v>
      </c>
      <c r="G281" s="2">
        <v>197.75488274287139</v>
      </c>
      <c r="H281" s="2">
        <v>213.54680463093089</v>
      </c>
      <c r="I281" s="2">
        <v>197.58536152831519</v>
      </c>
      <c r="J281" s="2"/>
      <c r="K281">
        <v>38.56</v>
      </c>
      <c r="L281">
        <v>17362</v>
      </c>
      <c r="M281">
        <v>5908653056</v>
      </c>
      <c r="N281">
        <v>80.295079999999999</v>
      </c>
      <c r="O281">
        <v>2.44</v>
      </c>
      <c r="P281">
        <v>8.8000000000000005E-3</v>
      </c>
      <c r="Q281">
        <v>87.914000000000001</v>
      </c>
      <c r="R281" t="s">
        <v>4053</v>
      </c>
      <c r="S281" t="s">
        <v>4106</v>
      </c>
      <c r="T281">
        <v>340</v>
      </c>
      <c r="U281">
        <v>180.15</v>
      </c>
      <c r="V281">
        <v>213.03139999999999</v>
      </c>
      <c r="W281">
        <v>244.18819999999999</v>
      </c>
      <c r="X281">
        <v>0.46100000000000002</v>
      </c>
      <c r="Y281">
        <v>198.75</v>
      </c>
      <c r="Z281">
        <v>201.7</v>
      </c>
      <c r="AA281">
        <v>202.98</v>
      </c>
      <c r="AB281">
        <v>191.19</v>
      </c>
      <c r="AC281" t="s">
        <v>4194</v>
      </c>
      <c r="AD281">
        <v>0.39562202473704489</v>
      </c>
      <c r="AE281">
        <v>-20.22287592643622</v>
      </c>
      <c r="AF281">
        <v>169693.45255474449</v>
      </c>
      <c r="AG281" t="b">
        <v>0</v>
      </c>
      <c r="AH281" t="b">
        <v>0</v>
      </c>
    </row>
    <row r="282" spans="1:34" hidden="1">
      <c r="A282" t="s">
        <v>313</v>
      </c>
      <c r="B282" t="s">
        <v>2089</v>
      </c>
      <c r="C282" t="s">
        <v>2355</v>
      </c>
      <c r="D282">
        <v>1149.849975585938</v>
      </c>
      <c r="E282" s="2">
        <v>1177.2286310167981</v>
      </c>
      <c r="F282" s="2">
        <v>1197.828978887623</v>
      </c>
      <c r="G282" s="2">
        <v>1158.329151556987</v>
      </c>
      <c r="H282" s="2">
        <v>1211.532454309224</v>
      </c>
      <c r="I282" s="2">
        <v>1203.5990781691339</v>
      </c>
      <c r="J282" s="2"/>
      <c r="K282">
        <v>36.74</v>
      </c>
      <c r="L282">
        <v>285982</v>
      </c>
      <c r="M282">
        <v>88613068800</v>
      </c>
      <c r="N282">
        <v>28.539339999999999</v>
      </c>
      <c r="O282">
        <v>40.29</v>
      </c>
      <c r="P282">
        <v>8.6E-3</v>
      </c>
      <c r="Q282">
        <v>900.298</v>
      </c>
      <c r="R282" t="s">
        <v>4051</v>
      </c>
      <c r="S282" t="s">
        <v>4083</v>
      </c>
      <c r="T282">
        <v>1802</v>
      </c>
      <c r="U282">
        <v>1072.55</v>
      </c>
      <c r="V282">
        <v>1208.4079999999999</v>
      </c>
      <c r="W282">
        <v>1346.2533000000001</v>
      </c>
      <c r="X282">
        <v>0.49299999999999999</v>
      </c>
      <c r="Y282">
        <v>1164.55</v>
      </c>
      <c r="Z282">
        <v>1154.0999999999999</v>
      </c>
      <c r="AA282">
        <v>1161.45</v>
      </c>
      <c r="AB282">
        <v>1131</v>
      </c>
      <c r="AC282" t="s">
        <v>4194</v>
      </c>
      <c r="AD282">
        <v>0.29942115535566838</v>
      </c>
      <c r="AE282">
        <v>-27.124611603682801</v>
      </c>
      <c r="AF282">
        <v>107367.4306569343</v>
      </c>
      <c r="AG282" t="b">
        <v>0</v>
      </c>
      <c r="AH282" t="b">
        <v>0</v>
      </c>
    </row>
    <row r="283" spans="1:34" hidden="1">
      <c r="A283" t="s">
        <v>314</v>
      </c>
      <c r="B283" t="s">
        <v>2089</v>
      </c>
      <c r="C283" t="s">
        <v>2356</v>
      </c>
      <c r="D283">
        <v>204.1000061035156</v>
      </c>
      <c r="E283" s="2">
        <v>214.7683156037476</v>
      </c>
      <c r="F283" s="2">
        <v>223.8107874963323</v>
      </c>
      <c r="G283" s="2">
        <v>208.34411336160389</v>
      </c>
      <c r="H283" s="2">
        <v>214.55873930590059</v>
      </c>
      <c r="I283" s="2">
        <v>238.9605258961904</v>
      </c>
      <c r="J283" s="2"/>
      <c r="K283">
        <v>41.54</v>
      </c>
      <c r="L283">
        <v>60600</v>
      </c>
      <c r="M283">
        <v>11533528064</v>
      </c>
      <c r="N283">
        <v>15.462122000000001</v>
      </c>
      <c r="O283">
        <v>13.2</v>
      </c>
      <c r="P283" t="s">
        <v>2100</v>
      </c>
      <c r="Q283">
        <v>36.395000000000003</v>
      </c>
      <c r="R283" t="s">
        <v>4052</v>
      </c>
      <c r="S283" t="s">
        <v>4063</v>
      </c>
      <c r="T283">
        <v>303.72000000000003</v>
      </c>
      <c r="U283">
        <v>87.95</v>
      </c>
      <c r="V283">
        <v>212.58680000000001</v>
      </c>
      <c r="W283">
        <v>166.33760000000001</v>
      </c>
      <c r="X283">
        <v>0.59899999999999998</v>
      </c>
      <c r="Y283">
        <v>213.6</v>
      </c>
      <c r="Z283">
        <v>216.5</v>
      </c>
      <c r="AA283">
        <v>217</v>
      </c>
      <c r="AB283">
        <v>202.95</v>
      </c>
      <c r="AC283" t="s">
        <v>4194</v>
      </c>
      <c r="AD283">
        <v>0.61482889470955715</v>
      </c>
      <c r="AE283">
        <v>26.25262988989623</v>
      </c>
      <c r="AF283">
        <v>295045.77372262772</v>
      </c>
      <c r="AG283" t="b">
        <v>0</v>
      </c>
      <c r="AH283" t="b">
        <v>1</v>
      </c>
    </row>
    <row r="284" spans="1:34" hidden="1">
      <c r="A284" t="s">
        <v>315</v>
      </c>
      <c r="B284" t="s">
        <v>2089</v>
      </c>
      <c r="C284" t="s">
        <v>2100</v>
      </c>
      <c r="D284">
        <v>398.70001220703119</v>
      </c>
      <c r="E284" s="2">
        <v>412.90613026408772</v>
      </c>
      <c r="F284" s="2">
        <v>424.42213277788488</v>
      </c>
      <c r="G284" s="2">
        <v>407.54906878707271</v>
      </c>
      <c r="H284" s="2"/>
      <c r="I284" s="2"/>
      <c r="J284" s="2"/>
      <c r="K284">
        <v>46.67</v>
      </c>
      <c r="L284">
        <v>85611</v>
      </c>
      <c r="M284">
        <v>70362185728</v>
      </c>
      <c r="N284" t="s">
        <v>2100</v>
      </c>
      <c r="O284">
        <v>-5.42</v>
      </c>
      <c r="P284" t="s">
        <v>2100</v>
      </c>
      <c r="Q284">
        <v>54.987000000000002</v>
      </c>
      <c r="R284" t="s">
        <v>4053</v>
      </c>
      <c r="S284" t="s">
        <v>4067</v>
      </c>
      <c r="T284">
        <v>550.70000000000005</v>
      </c>
      <c r="U284">
        <v>248.35</v>
      </c>
      <c r="V284">
        <v>400.81189999999998</v>
      </c>
      <c r="W284">
        <v>400.81189999999998</v>
      </c>
      <c r="X284" t="s">
        <v>2100</v>
      </c>
      <c r="Y284">
        <v>416.7</v>
      </c>
      <c r="Z284">
        <v>416.7</v>
      </c>
      <c r="AA284">
        <v>416.7</v>
      </c>
      <c r="AB284">
        <v>395.9</v>
      </c>
      <c r="AC284" t="s">
        <v>4194</v>
      </c>
      <c r="AD284">
        <v>0.91080277089821127</v>
      </c>
      <c r="AE284">
        <v>53.316681762140547</v>
      </c>
      <c r="AF284">
        <v>1243676.465116279</v>
      </c>
      <c r="AG284" t="b">
        <v>0</v>
      </c>
      <c r="AH284" t="b">
        <v>0</v>
      </c>
    </row>
    <row r="285" spans="1:34" hidden="1">
      <c r="A285" t="s">
        <v>316</v>
      </c>
      <c r="B285" t="s">
        <v>2089</v>
      </c>
      <c r="C285" t="s">
        <v>2357</v>
      </c>
      <c r="D285">
        <v>222.75999450683591</v>
      </c>
      <c r="E285" s="2">
        <v>225.87819085762459</v>
      </c>
      <c r="F285" s="2">
        <v>229.06800738435851</v>
      </c>
      <c r="G285" s="2">
        <v>225.07430535397691</v>
      </c>
      <c r="H285" s="2">
        <v>233.5090192243911</v>
      </c>
      <c r="I285" s="2">
        <v>228.11301229726129</v>
      </c>
      <c r="J285" s="2"/>
      <c r="K285">
        <v>43</v>
      </c>
      <c r="L285">
        <v>52382</v>
      </c>
      <c r="M285">
        <v>9276728320</v>
      </c>
      <c r="N285" t="s">
        <v>2100</v>
      </c>
      <c r="O285">
        <v>-0.99</v>
      </c>
      <c r="P285" t="s">
        <v>2100</v>
      </c>
      <c r="Q285">
        <v>0.46200000000000002</v>
      </c>
      <c r="R285" t="s">
        <v>4052</v>
      </c>
      <c r="S285" t="s">
        <v>4135</v>
      </c>
      <c r="T285">
        <v>377.45</v>
      </c>
      <c r="U285">
        <v>195.85</v>
      </c>
      <c r="V285">
        <v>233.03039999999999</v>
      </c>
      <c r="W285">
        <v>260.1671</v>
      </c>
      <c r="X285" t="s">
        <v>2100</v>
      </c>
      <c r="Y285">
        <v>224.66</v>
      </c>
      <c r="Z285">
        <v>224.66</v>
      </c>
      <c r="AA285">
        <v>228.89</v>
      </c>
      <c r="AB285">
        <v>220</v>
      </c>
      <c r="AC285" t="s">
        <v>4194</v>
      </c>
      <c r="AD285">
        <v>0.37590337404803598</v>
      </c>
      <c r="AE285">
        <v>-31.35285223209987</v>
      </c>
      <c r="AF285">
        <v>191999.13868613139</v>
      </c>
      <c r="AG285" t="b">
        <v>0</v>
      </c>
      <c r="AH285" t="b">
        <v>0</v>
      </c>
    </row>
    <row r="286" spans="1:34" hidden="1">
      <c r="A286" t="s">
        <v>317</v>
      </c>
      <c r="B286" t="s">
        <v>2089</v>
      </c>
      <c r="C286" t="s">
        <v>2358</v>
      </c>
      <c r="D286">
        <v>19.120000839233398</v>
      </c>
      <c r="E286" s="2">
        <v>19.180384380680181</v>
      </c>
      <c r="F286" s="2">
        <v>19.4228286450297</v>
      </c>
      <c r="G286" s="2">
        <v>19.201726013420799</v>
      </c>
      <c r="H286" s="2">
        <v>19.74701261832405</v>
      </c>
      <c r="I286" s="2">
        <v>19.187514181224529</v>
      </c>
      <c r="J286" s="2"/>
      <c r="K286">
        <v>45.63</v>
      </c>
      <c r="L286">
        <v>40720</v>
      </c>
      <c r="M286">
        <v>1011316096</v>
      </c>
      <c r="N286">
        <v>9.2815539999999999</v>
      </c>
      <c r="O286">
        <v>2.06</v>
      </c>
      <c r="P286" t="s">
        <v>2100</v>
      </c>
      <c r="Q286">
        <v>20.289000000000001</v>
      </c>
      <c r="R286" t="s">
        <v>4052</v>
      </c>
      <c r="S286" t="s">
        <v>4063</v>
      </c>
      <c r="T286">
        <v>52.55</v>
      </c>
      <c r="U286">
        <v>16.45</v>
      </c>
      <c r="V286">
        <v>19.914000000000001</v>
      </c>
      <c r="W286">
        <v>19.55</v>
      </c>
      <c r="X286" t="s">
        <v>2100</v>
      </c>
      <c r="Y286">
        <v>18.989999999999998</v>
      </c>
      <c r="Z286">
        <v>19.7</v>
      </c>
      <c r="AA286">
        <v>19.7</v>
      </c>
      <c r="AB286">
        <v>18.84</v>
      </c>
      <c r="AC286" t="s">
        <v>4194</v>
      </c>
      <c r="AD286">
        <v>0.4135830073615453</v>
      </c>
      <c r="AE286">
        <v>-1.998971732819854</v>
      </c>
      <c r="AF286">
        <v>98153.970802919706</v>
      </c>
      <c r="AG286" t="b">
        <v>0</v>
      </c>
      <c r="AH286" t="b">
        <v>0</v>
      </c>
    </row>
    <row r="287" spans="1:34" hidden="1">
      <c r="A287" t="s">
        <v>318</v>
      </c>
      <c r="B287" t="s">
        <v>2089</v>
      </c>
      <c r="C287" t="s">
        <v>2359</v>
      </c>
      <c r="D287">
        <v>165.6600036621094</v>
      </c>
      <c r="E287" s="2">
        <v>165.0462573942502</v>
      </c>
      <c r="F287" s="2">
        <v>164.6372902986929</v>
      </c>
      <c r="G287" s="2">
        <v>164.1238885527512</v>
      </c>
      <c r="H287" s="2">
        <v>157.5211803627098</v>
      </c>
      <c r="I287" s="2">
        <v>172.4908440747337</v>
      </c>
      <c r="J287" s="2"/>
      <c r="K287">
        <v>51.61</v>
      </c>
      <c r="L287">
        <v>739533</v>
      </c>
      <c r="M287">
        <v>17455595520</v>
      </c>
      <c r="N287">
        <v>27.842017999999999</v>
      </c>
      <c r="O287">
        <v>5.95</v>
      </c>
      <c r="P287">
        <v>3.0999999999999999E-3</v>
      </c>
      <c r="Q287">
        <v>96.164000000000001</v>
      </c>
      <c r="R287" t="s">
        <v>4056</v>
      </c>
      <c r="S287" t="s">
        <v>4071</v>
      </c>
      <c r="T287">
        <v>185.5</v>
      </c>
      <c r="U287">
        <v>92.15</v>
      </c>
      <c r="V287">
        <v>155.61259999999999</v>
      </c>
      <c r="W287">
        <v>127.05925000000001</v>
      </c>
      <c r="X287">
        <v>0.90200000000000002</v>
      </c>
      <c r="Y287">
        <v>163.13</v>
      </c>
      <c r="Z287">
        <v>164.4</v>
      </c>
      <c r="AA287">
        <v>166.75</v>
      </c>
      <c r="AB287">
        <v>158.35</v>
      </c>
      <c r="AC287" t="s">
        <v>4194</v>
      </c>
      <c r="AD287">
        <v>0.57923625721403382</v>
      </c>
      <c r="AE287">
        <v>49.295057055710402</v>
      </c>
      <c r="AF287">
        <v>1213735.9708029199</v>
      </c>
      <c r="AG287" t="b">
        <v>1</v>
      </c>
      <c r="AH287" t="b">
        <v>1</v>
      </c>
    </row>
    <row r="288" spans="1:34" hidden="1">
      <c r="A288" t="s">
        <v>319</v>
      </c>
      <c r="B288" t="s">
        <v>2089</v>
      </c>
      <c r="C288" t="s">
        <v>2360</v>
      </c>
      <c r="D288">
        <v>71.150001525878906</v>
      </c>
      <c r="E288" s="2">
        <v>74.448721685141621</v>
      </c>
      <c r="F288" s="2">
        <v>75.849560045340382</v>
      </c>
      <c r="G288" s="2">
        <v>73.097742879594577</v>
      </c>
      <c r="H288" s="2">
        <v>77.975849216950493</v>
      </c>
      <c r="I288" s="2">
        <v>74.630525495654993</v>
      </c>
      <c r="J288" s="2"/>
      <c r="K288">
        <v>39.57</v>
      </c>
      <c r="L288">
        <v>356722</v>
      </c>
      <c r="M288">
        <v>16107292672</v>
      </c>
      <c r="N288">
        <v>26.647939999999998</v>
      </c>
      <c r="O288">
        <v>2.67</v>
      </c>
      <c r="P288" t="s">
        <v>2100</v>
      </c>
      <c r="Q288">
        <v>23.53</v>
      </c>
      <c r="R288" t="s">
        <v>4054</v>
      </c>
      <c r="S288" t="s">
        <v>4068</v>
      </c>
      <c r="T288">
        <v>120.66</v>
      </c>
      <c r="U288">
        <v>60.3</v>
      </c>
      <c r="V288">
        <v>75.876800000000003</v>
      </c>
      <c r="W288">
        <v>86.175749999999994</v>
      </c>
      <c r="X288">
        <v>0.80200000000000005</v>
      </c>
      <c r="Y288">
        <v>73.97</v>
      </c>
      <c r="Z288">
        <v>74.7</v>
      </c>
      <c r="AA288">
        <v>74.78</v>
      </c>
      <c r="AB288">
        <v>70.12</v>
      </c>
      <c r="AC288" t="s">
        <v>4194</v>
      </c>
      <c r="AD288">
        <v>0.43844627299550548</v>
      </c>
      <c r="AE288">
        <v>-30.700299216134869</v>
      </c>
      <c r="AF288">
        <v>1033969.364963504</v>
      </c>
      <c r="AG288" t="b">
        <v>0</v>
      </c>
      <c r="AH288" t="b">
        <v>0</v>
      </c>
    </row>
    <row r="289" spans="1:34" hidden="1">
      <c r="A289" t="s">
        <v>320</v>
      </c>
      <c r="B289" t="s">
        <v>2089</v>
      </c>
      <c r="C289" t="s">
        <v>2361</v>
      </c>
      <c r="D289">
        <v>456.5</v>
      </c>
      <c r="E289" s="2">
        <v>462.90747695880799</v>
      </c>
      <c r="F289" s="2">
        <v>463.68040206597141</v>
      </c>
      <c r="G289" s="2">
        <v>460.97663449797699</v>
      </c>
      <c r="H289" s="2">
        <v>449.92662323858269</v>
      </c>
      <c r="I289" s="2">
        <v>480.9372760728948</v>
      </c>
      <c r="J289" s="2"/>
      <c r="K289">
        <v>48.65</v>
      </c>
      <c r="L289">
        <v>5840019</v>
      </c>
      <c r="M289">
        <v>187847917568</v>
      </c>
      <c r="N289">
        <v>44.931103</v>
      </c>
      <c r="O289">
        <v>10.16</v>
      </c>
      <c r="P289">
        <v>2.5999999999999999E-3</v>
      </c>
      <c r="Q289">
        <v>29.359000000000002</v>
      </c>
      <c r="R289" t="s">
        <v>4054</v>
      </c>
      <c r="S289" t="s">
        <v>4107</v>
      </c>
      <c r="T289">
        <v>521.79999999999995</v>
      </c>
      <c r="U289">
        <v>262.95</v>
      </c>
      <c r="V289">
        <v>444.416</v>
      </c>
      <c r="W289">
        <v>386.44475999999997</v>
      </c>
      <c r="X289">
        <v>0.80700000000000005</v>
      </c>
      <c r="Y289">
        <v>463.95</v>
      </c>
      <c r="Z289">
        <v>465.65</v>
      </c>
      <c r="AA289">
        <v>465.65</v>
      </c>
      <c r="AB289">
        <v>445.8</v>
      </c>
      <c r="AC289" t="s">
        <v>4194</v>
      </c>
      <c r="AD289">
        <v>0.46775970592709742</v>
      </c>
      <c r="AE289">
        <v>23.600916220189319</v>
      </c>
      <c r="AF289">
        <v>4416972.656934307</v>
      </c>
      <c r="AG289" t="b">
        <v>1</v>
      </c>
      <c r="AH289" t="b">
        <v>1</v>
      </c>
    </row>
    <row r="290" spans="1:34" hidden="1">
      <c r="A290" t="s">
        <v>321</v>
      </c>
      <c r="B290" t="s">
        <v>2089</v>
      </c>
      <c r="C290" t="s">
        <v>2100</v>
      </c>
      <c r="D290">
        <v>193.0899963378906</v>
      </c>
      <c r="E290" s="2">
        <v>197.26499527025331</v>
      </c>
      <c r="F290" s="2">
        <v>200.78846619721381</v>
      </c>
      <c r="G290" s="2">
        <v>195.65583929607351</v>
      </c>
      <c r="H290" s="2">
        <v>207.1066303483183</v>
      </c>
      <c r="I290" s="2">
        <v>196.3999251508553</v>
      </c>
      <c r="J290" s="2"/>
      <c r="K290">
        <v>38.700000000000003</v>
      </c>
      <c r="L290">
        <v>160846</v>
      </c>
      <c r="M290">
        <v>17543481344</v>
      </c>
      <c r="N290">
        <v>39.894627</v>
      </c>
      <c r="O290">
        <v>4.84</v>
      </c>
      <c r="P290" t="s">
        <v>2100</v>
      </c>
      <c r="Q290">
        <v>47.451000000000001</v>
      </c>
      <c r="R290" t="s">
        <v>4054</v>
      </c>
      <c r="S290" t="s">
        <v>4107</v>
      </c>
      <c r="T290">
        <v>423.7</v>
      </c>
      <c r="U290">
        <v>186</v>
      </c>
      <c r="V290">
        <v>207.9744</v>
      </c>
      <c r="W290">
        <v>235.3039</v>
      </c>
      <c r="X290" t="s">
        <v>2100</v>
      </c>
      <c r="Y290">
        <v>197.73</v>
      </c>
      <c r="Z290">
        <v>197.8</v>
      </c>
      <c r="AA290">
        <v>198.72</v>
      </c>
      <c r="AB290">
        <v>191.21</v>
      </c>
      <c r="AC290" t="s">
        <v>4194</v>
      </c>
      <c r="AD290">
        <v>0.38509326742571642</v>
      </c>
      <c r="AE290">
        <v>-19.91290275829029</v>
      </c>
      <c r="AF290">
        <v>517527.98540145991</v>
      </c>
      <c r="AG290" t="b">
        <v>0</v>
      </c>
      <c r="AH290" t="b">
        <v>0</v>
      </c>
    </row>
    <row r="291" spans="1:34" hidden="1">
      <c r="A291" t="s">
        <v>322</v>
      </c>
      <c r="B291" t="s">
        <v>2089</v>
      </c>
      <c r="C291" t="s">
        <v>2362</v>
      </c>
      <c r="D291">
        <v>8.6999998092651367</v>
      </c>
      <c r="E291" s="2">
        <v>8.926721281738299</v>
      </c>
      <c r="F291" s="2">
        <v>8.8474675660313551</v>
      </c>
      <c r="G291" s="2">
        <v>8.8465744611691743</v>
      </c>
      <c r="H291" s="2">
        <v>8.4821032404826102</v>
      </c>
      <c r="I291" s="2">
        <v>9.110811096837498</v>
      </c>
      <c r="J291" s="2"/>
      <c r="K291">
        <v>48.17</v>
      </c>
      <c r="L291">
        <v>61856</v>
      </c>
      <c r="M291">
        <v>488733792</v>
      </c>
      <c r="N291">
        <v>435</v>
      </c>
      <c r="O291">
        <v>0.02</v>
      </c>
      <c r="P291" t="s">
        <v>2100</v>
      </c>
      <c r="Q291">
        <v>0.32600000000000001</v>
      </c>
      <c r="R291" t="s">
        <v>4052</v>
      </c>
      <c r="S291" t="s">
        <v>4063</v>
      </c>
      <c r="T291">
        <v>9.8000000000000007</v>
      </c>
      <c r="U291">
        <v>2.25</v>
      </c>
      <c r="V291">
        <v>8.5777999999999999</v>
      </c>
      <c r="W291">
        <v>5.9470999999999998</v>
      </c>
      <c r="X291">
        <v>1.1619999999999999</v>
      </c>
      <c r="Y291">
        <v>8.8800000000000008</v>
      </c>
      <c r="Z291">
        <v>8.6999999999999993</v>
      </c>
      <c r="AA291">
        <v>8.6999999999999993</v>
      </c>
      <c r="AB291">
        <v>8.6999999999999993</v>
      </c>
      <c r="AC291" t="s">
        <v>4194</v>
      </c>
      <c r="AD291">
        <v>0.3090819049740266</v>
      </c>
      <c r="AE291">
        <v>85.106386432501054</v>
      </c>
      <c r="AF291">
        <v>102175.18978102189</v>
      </c>
      <c r="AG291" t="b">
        <v>1</v>
      </c>
      <c r="AH291" t="b">
        <v>1</v>
      </c>
    </row>
    <row r="292" spans="1:34" hidden="1">
      <c r="A292" t="s">
        <v>323</v>
      </c>
      <c r="B292" t="s">
        <v>2089</v>
      </c>
      <c r="C292" t="s">
        <v>2363</v>
      </c>
      <c r="D292">
        <v>25.870000839233398</v>
      </c>
      <c r="E292" s="2">
        <v>23.68954129328295</v>
      </c>
      <c r="F292" s="2">
        <v>20.64928642848059</v>
      </c>
      <c r="G292" s="2">
        <v>22.910007303053519</v>
      </c>
      <c r="H292" s="2">
        <v>16.48668688372895</v>
      </c>
      <c r="I292" s="2">
        <v>23.79181816686307</v>
      </c>
      <c r="J292" s="2"/>
      <c r="K292">
        <v>99.55</v>
      </c>
      <c r="L292">
        <v>50</v>
      </c>
      <c r="M292">
        <v>515198464</v>
      </c>
      <c r="N292">
        <v>0.41874393999999998</v>
      </c>
      <c r="O292">
        <v>61.78</v>
      </c>
      <c r="P292" t="s">
        <v>2100</v>
      </c>
      <c r="Q292">
        <v>-99</v>
      </c>
      <c r="R292" t="s">
        <v>4057</v>
      </c>
      <c r="S292" t="s">
        <v>4093</v>
      </c>
      <c r="T292">
        <v>25.87</v>
      </c>
      <c r="U292">
        <v>5</v>
      </c>
      <c r="V292">
        <v>14.164</v>
      </c>
      <c r="W292">
        <v>10.7012</v>
      </c>
      <c r="X292">
        <v>0.73399999999999999</v>
      </c>
      <c r="Y292">
        <v>25.37</v>
      </c>
      <c r="Z292">
        <v>25.87</v>
      </c>
      <c r="AA292">
        <v>25.87</v>
      </c>
      <c r="AB292">
        <v>25.87</v>
      </c>
      <c r="AC292" t="s">
        <v>4194</v>
      </c>
      <c r="AD292">
        <v>0.39122988157793082</v>
      </c>
      <c r="AE292">
        <v>166.7010448239719</v>
      </c>
      <c r="AF292">
        <v>149.4306569343066</v>
      </c>
      <c r="AG292" t="b">
        <v>1</v>
      </c>
      <c r="AH292" t="b">
        <v>1</v>
      </c>
    </row>
    <row r="293" spans="1:34" hidden="1">
      <c r="A293" t="s">
        <v>324</v>
      </c>
      <c r="B293" t="s">
        <v>2089</v>
      </c>
      <c r="C293" t="s">
        <v>2364</v>
      </c>
      <c r="D293">
        <v>6609.14990234375</v>
      </c>
      <c r="E293" s="2">
        <v>6519.3980543889238</v>
      </c>
      <c r="F293" s="2">
        <v>6700.5212005115272</v>
      </c>
      <c r="G293" s="2">
        <v>6554.087161131536</v>
      </c>
      <c r="H293" s="2">
        <v>7106.9981031816842</v>
      </c>
      <c r="I293" s="2">
        <v>6357.5146373683756</v>
      </c>
      <c r="J293" s="2"/>
      <c r="K293">
        <v>43.77</v>
      </c>
      <c r="L293">
        <v>15416</v>
      </c>
      <c r="M293">
        <v>156821241856</v>
      </c>
      <c r="N293">
        <v>55.548409999999997</v>
      </c>
      <c r="O293">
        <v>118.98</v>
      </c>
      <c r="P293">
        <v>3.8E-3</v>
      </c>
      <c r="Q293">
        <v>600.63699999999994</v>
      </c>
      <c r="R293" t="s">
        <v>4054</v>
      </c>
      <c r="S293" t="s">
        <v>4084</v>
      </c>
      <c r="T293">
        <v>9488.7000000000007</v>
      </c>
      <c r="U293">
        <v>5486.6</v>
      </c>
      <c r="V293">
        <v>7184.8239999999996</v>
      </c>
      <c r="W293">
        <v>7644.692</v>
      </c>
      <c r="X293">
        <v>0.19800000000000001</v>
      </c>
      <c r="Y293">
        <v>6537.35</v>
      </c>
      <c r="Z293">
        <v>6570</v>
      </c>
      <c r="AA293">
        <v>6690.75</v>
      </c>
      <c r="AB293">
        <v>6466.75</v>
      </c>
      <c r="AC293" t="s">
        <v>4194</v>
      </c>
      <c r="AD293">
        <v>0.3807895723326512</v>
      </c>
      <c r="AE293">
        <v>-21.096185952590812</v>
      </c>
      <c r="AF293">
        <v>35136.751824817518</v>
      </c>
      <c r="AG293" t="b">
        <v>0</v>
      </c>
      <c r="AH293" t="b">
        <v>0</v>
      </c>
    </row>
    <row r="294" spans="1:34" hidden="1">
      <c r="A294" t="s">
        <v>325</v>
      </c>
      <c r="B294" t="s">
        <v>2089</v>
      </c>
      <c r="C294" t="s">
        <v>2365</v>
      </c>
      <c r="D294">
        <v>558.75</v>
      </c>
      <c r="E294" s="2">
        <v>581.0598258697097</v>
      </c>
      <c r="F294" s="2">
        <v>574.57645678167489</v>
      </c>
      <c r="G294" s="2">
        <v>577.56482675069378</v>
      </c>
      <c r="H294" s="2">
        <v>554.64264002522441</v>
      </c>
      <c r="I294" s="2">
        <v>591.35217743678709</v>
      </c>
      <c r="J294" s="2"/>
      <c r="K294">
        <v>46.03</v>
      </c>
      <c r="L294">
        <v>209461</v>
      </c>
      <c r="M294">
        <v>96923566080</v>
      </c>
      <c r="N294">
        <v>57.901558000000001</v>
      </c>
      <c r="O294">
        <v>9.65</v>
      </c>
      <c r="P294">
        <v>1.6999999999999999E-3</v>
      </c>
      <c r="Q294">
        <v>53.207999999999998</v>
      </c>
      <c r="R294" t="s">
        <v>4056</v>
      </c>
      <c r="S294" t="s">
        <v>4130</v>
      </c>
      <c r="T294">
        <v>624</v>
      </c>
      <c r="U294">
        <v>324</v>
      </c>
      <c r="V294">
        <v>548.54899999999998</v>
      </c>
      <c r="W294">
        <v>471.9905</v>
      </c>
      <c r="X294" t="s">
        <v>2100</v>
      </c>
      <c r="Y294">
        <v>581.45000000000005</v>
      </c>
      <c r="Z294">
        <v>581.45000000000005</v>
      </c>
      <c r="AA294">
        <v>588.9</v>
      </c>
      <c r="AB294">
        <v>552.4</v>
      </c>
      <c r="AC294" t="s">
        <v>4194</v>
      </c>
      <c r="AD294">
        <v>0.43064301125042059</v>
      </c>
      <c r="AE294">
        <v>29.453656686542629</v>
      </c>
      <c r="AF294">
        <v>271532.01459854009</v>
      </c>
      <c r="AG294" t="b">
        <v>1</v>
      </c>
      <c r="AH294" t="b">
        <v>1</v>
      </c>
    </row>
    <row r="295" spans="1:34" hidden="1">
      <c r="A295" t="s">
        <v>326</v>
      </c>
      <c r="B295" t="s">
        <v>2089</v>
      </c>
      <c r="C295" t="s">
        <v>2366</v>
      </c>
      <c r="D295">
        <v>1879.449951171875</v>
      </c>
      <c r="E295" s="2">
        <v>1931.745818938482</v>
      </c>
      <c r="F295" s="2">
        <v>1987.540246731073</v>
      </c>
      <c r="G295" s="2">
        <v>1882.3753869615359</v>
      </c>
      <c r="H295" s="2">
        <v>1987.675009749893</v>
      </c>
      <c r="I295" s="2">
        <v>2005.966956479914</v>
      </c>
      <c r="J295" s="2"/>
      <c r="K295">
        <v>40.04</v>
      </c>
      <c r="L295">
        <v>269019</v>
      </c>
      <c r="M295">
        <v>386443116544</v>
      </c>
      <c r="N295">
        <v>72.988349999999997</v>
      </c>
      <c r="O295">
        <v>25.75</v>
      </c>
      <c r="P295">
        <v>3.8E-3</v>
      </c>
      <c r="Q295">
        <v>132.696</v>
      </c>
      <c r="R295" t="s">
        <v>4054</v>
      </c>
      <c r="S295" t="s">
        <v>4103</v>
      </c>
      <c r="T295">
        <v>2417</v>
      </c>
      <c r="U295">
        <v>1047</v>
      </c>
      <c r="V295">
        <v>1982.396</v>
      </c>
      <c r="W295">
        <v>1783.2470000000001</v>
      </c>
      <c r="X295">
        <v>0.63600000000000001</v>
      </c>
      <c r="Y295">
        <v>1865.8</v>
      </c>
      <c r="Z295">
        <v>1880</v>
      </c>
      <c r="AA295">
        <v>1912.25</v>
      </c>
      <c r="AB295">
        <v>1840</v>
      </c>
      <c r="AC295" t="s">
        <v>4194</v>
      </c>
      <c r="AD295">
        <v>0.42968323217624338</v>
      </c>
      <c r="AE295">
        <v>13.98792575041319</v>
      </c>
      <c r="AF295">
        <v>464700.04379562038</v>
      </c>
      <c r="AG295" t="b">
        <v>0</v>
      </c>
      <c r="AH295" t="b">
        <v>1</v>
      </c>
    </row>
    <row r="296" spans="1:34" hidden="1">
      <c r="A296" t="s">
        <v>327</v>
      </c>
      <c r="B296" t="s">
        <v>2089</v>
      </c>
      <c r="C296" t="s">
        <v>2367</v>
      </c>
      <c r="D296">
        <v>63.020000457763672</v>
      </c>
      <c r="E296" s="2">
        <v>64.669886085195714</v>
      </c>
      <c r="F296" s="2">
        <v>66.41981055940046</v>
      </c>
      <c r="G296" s="2">
        <v>64.088718393390806</v>
      </c>
      <c r="H296" s="2">
        <v>69.867560400446166</v>
      </c>
      <c r="I296" s="2">
        <v>63.486288102513903</v>
      </c>
      <c r="J296" s="2"/>
      <c r="K296">
        <v>33.86</v>
      </c>
      <c r="L296">
        <v>148659</v>
      </c>
      <c r="M296">
        <v>7944364032</v>
      </c>
      <c r="N296">
        <v>484.76925999999997</v>
      </c>
      <c r="O296">
        <v>0.13</v>
      </c>
      <c r="P296">
        <v>1.1999999000000001E-3</v>
      </c>
      <c r="Q296">
        <v>86.036000000000001</v>
      </c>
      <c r="R296" t="s">
        <v>4051</v>
      </c>
      <c r="S296" t="s">
        <v>4074</v>
      </c>
      <c r="T296">
        <v>100.95</v>
      </c>
      <c r="U296">
        <v>61.45</v>
      </c>
      <c r="V296">
        <v>70.299800000000005</v>
      </c>
      <c r="W296">
        <v>76.248450000000005</v>
      </c>
      <c r="X296">
        <v>0.90400000000000003</v>
      </c>
      <c r="Y296">
        <v>64.78</v>
      </c>
      <c r="Z296">
        <v>64.7</v>
      </c>
      <c r="AA296">
        <v>65.33</v>
      </c>
      <c r="AB296">
        <v>62.22</v>
      </c>
      <c r="AC296" t="s">
        <v>4194</v>
      </c>
      <c r="AD296">
        <v>0.35928482086178709</v>
      </c>
      <c r="AE296">
        <v>-20.81919417332405</v>
      </c>
      <c r="AF296">
        <v>710021.84671532852</v>
      </c>
      <c r="AG296" t="b">
        <v>0</v>
      </c>
      <c r="AH296" t="b">
        <v>0</v>
      </c>
    </row>
    <row r="297" spans="1:34" hidden="1">
      <c r="A297" t="s">
        <v>328</v>
      </c>
      <c r="B297" t="s">
        <v>2089</v>
      </c>
      <c r="C297" t="s">
        <v>2368</v>
      </c>
      <c r="D297">
        <v>165.0899963378906</v>
      </c>
      <c r="E297" s="2">
        <v>169.21979935181059</v>
      </c>
      <c r="F297" s="2">
        <v>178.06802379064169</v>
      </c>
      <c r="G297" s="2">
        <v>166.19494447758501</v>
      </c>
      <c r="H297" s="2">
        <v>192.77808461821579</v>
      </c>
      <c r="I297" s="2">
        <v>165.61735155935739</v>
      </c>
      <c r="J297" s="2"/>
      <c r="K297">
        <v>36.42</v>
      </c>
      <c r="L297">
        <v>1053041</v>
      </c>
      <c r="M297">
        <v>34100826112</v>
      </c>
      <c r="N297">
        <v>0.96617310000000001</v>
      </c>
      <c r="O297">
        <v>170.87</v>
      </c>
      <c r="P297">
        <v>5.5999999999999999E-3</v>
      </c>
      <c r="Q297">
        <v>90.707999999999998</v>
      </c>
      <c r="R297" t="s">
        <v>4057</v>
      </c>
      <c r="S297" t="s">
        <v>4075</v>
      </c>
      <c r="T297">
        <v>256.39999999999998</v>
      </c>
      <c r="U297">
        <v>134.1</v>
      </c>
      <c r="V297">
        <v>197.72720000000001</v>
      </c>
      <c r="W297">
        <v>202.71680000000001</v>
      </c>
      <c r="X297">
        <v>0.48299999999999998</v>
      </c>
      <c r="Y297">
        <v>167.98</v>
      </c>
      <c r="Z297">
        <v>168</v>
      </c>
      <c r="AA297">
        <v>168.65</v>
      </c>
      <c r="AB297">
        <v>159.66999999999999</v>
      </c>
      <c r="AC297" t="s">
        <v>4194</v>
      </c>
      <c r="AD297">
        <v>0.44138841971357212</v>
      </c>
      <c r="AE297">
        <v>-21.196634584499499</v>
      </c>
      <c r="AF297">
        <v>2417782.700729927</v>
      </c>
      <c r="AG297" t="b">
        <v>0</v>
      </c>
      <c r="AH297" t="b">
        <v>0</v>
      </c>
    </row>
    <row r="298" spans="1:34" hidden="1">
      <c r="A298" t="s">
        <v>329</v>
      </c>
      <c r="B298" t="s">
        <v>2089</v>
      </c>
      <c r="C298" t="s">
        <v>2369</v>
      </c>
      <c r="D298">
        <v>381.64999389648438</v>
      </c>
      <c r="E298" s="2">
        <v>390.70525545674059</v>
      </c>
      <c r="F298" s="2">
        <v>400.63477526712848</v>
      </c>
      <c r="G298" s="2">
        <v>384.58246500425611</v>
      </c>
      <c r="H298" s="2">
        <v>416.08496187806139</v>
      </c>
      <c r="I298" s="2">
        <v>386.68759125352858</v>
      </c>
      <c r="J298" s="2"/>
      <c r="K298">
        <v>37.22</v>
      </c>
      <c r="L298">
        <v>117532</v>
      </c>
      <c r="M298">
        <v>45599924224</v>
      </c>
      <c r="N298">
        <v>62.978546000000001</v>
      </c>
      <c r="O298">
        <v>6.06</v>
      </c>
      <c r="P298" t="s">
        <v>2100</v>
      </c>
      <c r="Q298">
        <v>50.619</v>
      </c>
      <c r="R298" t="s">
        <v>4057</v>
      </c>
      <c r="S298" t="s">
        <v>4092</v>
      </c>
      <c r="T298">
        <v>515.9</v>
      </c>
      <c r="U298">
        <v>285.25</v>
      </c>
      <c r="V298">
        <v>425.62299999999999</v>
      </c>
      <c r="W298">
        <v>395.44</v>
      </c>
      <c r="X298">
        <v>0.48499999999999999</v>
      </c>
      <c r="Y298">
        <v>386.3</v>
      </c>
      <c r="Z298">
        <v>385.5</v>
      </c>
      <c r="AA298">
        <v>387.3</v>
      </c>
      <c r="AB298">
        <v>375</v>
      </c>
      <c r="AC298" t="s">
        <v>4194</v>
      </c>
      <c r="AD298">
        <v>0.43332032115432989</v>
      </c>
      <c r="AE298">
        <v>1.2871566509127459</v>
      </c>
      <c r="AF298">
        <v>285953.25547445263</v>
      </c>
      <c r="AG298" t="b">
        <v>0</v>
      </c>
      <c r="AH298" t="b">
        <v>0</v>
      </c>
    </row>
    <row r="299" spans="1:34" hidden="1">
      <c r="A299" t="s">
        <v>330</v>
      </c>
      <c r="B299" t="s">
        <v>2089</v>
      </c>
      <c r="C299" t="s">
        <v>2370</v>
      </c>
      <c r="D299">
        <v>549.29998779296875</v>
      </c>
      <c r="E299" s="2">
        <v>563.36197006587349</v>
      </c>
      <c r="F299" s="2">
        <v>562.76375282886329</v>
      </c>
      <c r="G299" s="2">
        <v>550.3012781257105</v>
      </c>
      <c r="H299" s="2">
        <v>541.62968911731116</v>
      </c>
      <c r="I299" s="2">
        <v>588.96017863744123</v>
      </c>
      <c r="J299" s="2"/>
      <c r="K299">
        <v>47.47</v>
      </c>
      <c r="L299">
        <v>265981</v>
      </c>
      <c r="M299">
        <v>71773732864</v>
      </c>
      <c r="N299" t="s">
        <v>2100</v>
      </c>
      <c r="O299">
        <v>-6.6</v>
      </c>
      <c r="P299" t="s">
        <v>2100</v>
      </c>
      <c r="Q299">
        <v>65.539000000000001</v>
      </c>
      <c r="R299" t="s">
        <v>4053</v>
      </c>
      <c r="S299" t="s">
        <v>4136</v>
      </c>
      <c r="T299">
        <v>669.35</v>
      </c>
      <c r="U299">
        <v>402.8</v>
      </c>
      <c r="V299">
        <v>532.32600000000002</v>
      </c>
      <c r="W299">
        <v>504.87200000000001</v>
      </c>
      <c r="X299">
        <v>1.9810000000000001</v>
      </c>
      <c r="Y299">
        <v>545.04999999999995</v>
      </c>
      <c r="Z299">
        <v>542.15</v>
      </c>
      <c r="AA299">
        <v>563.95000000000005</v>
      </c>
      <c r="AB299">
        <v>520.04999999999995</v>
      </c>
      <c r="AC299" t="s">
        <v>4194</v>
      </c>
      <c r="AD299">
        <v>0.44704944237877903</v>
      </c>
      <c r="AE299">
        <v>4.7482765483712894</v>
      </c>
      <c r="AF299">
        <v>959755.4671532847</v>
      </c>
      <c r="AG299" t="b">
        <v>1</v>
      </c>
      <c r="AH299" t="b">
        <v>1</v>
      </c>
    </row>
    <row r="300" spans="1:34" hidden="1">
      <c r="A300" t="s">
        <v>331</v>
      </c>
      <c r="B300" t="s">
        <v>2089</v>
      </c>
      <c r="C300" t="s">
        <v>2371</v>
      </c>
      <c r="D300">
        <v>159.19999694824219</v>
      </c>
      <c r="E300" s="2">
        <v>162.59367529574899</v>
      </c>
      <c r="F300" s="2">
        <v>165.233377013661</v>
      </c>
      <c r="G300" s="2">
        <v>162.86759711620951</v>
      </c>
      <c r="H300" s="2">
        <v>171.7234663753128</v>
      </c>
      <c r="I300" s="2">
        <v>160.10149672987731</v>
      </c>
      <c r="J300" s="2"/>
      <c r="K300">
        <v>40.97</v>
      </c>
      <c r="L300">
        <v>52765</v>
      </c>
      <c r="M300">
        <v>14154329088</v>
      </c>
      <c r="N300">
        <v>49.135803000000003</v>
      </c>
      <c r="O300">
        <v>3.24</v>
      </c>
      <c r="P300" t="s">
        <v>2100</v>
      </c>
      <c r="Q300">
        <v>42.332000000000001</v>
      </c>
      <c r="R300" t="s">
        <v>4057</v>
      </c>
      <c r="S300" t="s">
        <v>4098</v>
      </c>
      <c r="T300">
        <v>230</v>
      </c>
      <c r="U300">
        <v>138</v>
      </c>
      <c r="V300">
        <v>173.7784</v>
      </c>
      <c r="W300">
        <v>184.49424999999999</v>
      </c>
      <c r="X300" t="s">
        <v>2100</v>
      </c>
      <c r="Y300">
        <v>165.98</v>
      </c>
      <c r="Z300">
        <v>165</v>
      </c>
      <c r="AA300">
        <v>165</v>
      </c>
      <c r="AB300">
        <v>158.86000000000001</v>
      </c>
      <c r="AC300" t="s">
        <v>4194</v>
      </c>
      <c r="AD300">
        <v>0.40268051154543411</v>
      </c>
      <c r="AE300">
        <v>-23.084355863159221</v>
      </c>
      <c r="AF300">
        <v>206328.61194029849</v>
      </c>
      <c r="AG300" t="b">
        <v>0</v>
      </c>
      <c r="AH300" t="b">
        <v>0</v>
      </c>
    </row>
    <row r="301" spans="1:34" hidden="1">
      <c r="A301" t="s">
        <v>332</v>
      </c>
      <c r="B301" t="s">
        <v>2089</v>
      </c>
      <c r="C301" t="s">
        <v>2372</v>
      </c>
      <c r="D301">
        <v>30582.69921875</v>
      </c>
      <c r="E301" s="2">
        <v>31373.89235735581</v>
      </c>
      <c r="F301" s="2">
        <v>32444.293251781961</v>
      </c>
      <c r="G301" s="2">
        <v>30795.85989547216</v>
      </c>
      <c r="H301" s="2">
        <v>33698.831658005642</v>
      </c>
      <c r="I301" s="2">
        <v>31488.58068859101</v>
      </c>
      <c r="J301" s="2"/>
      <c r="K301">
        <v>23.41</v>
      </c>
      <c r="L301">
        <v>21434</v>
      </c>
      <c r="M301">
        <v>902152912896</v>
      </c>
      <c r="N301">
        <v>43.25027</v>
      </c>
      <c r="O301">
        <v>707.11</v>
      </c>
      <c r="P301">
        <v>1.11E-2</v>
      </c>
      <c r="Q301">
        <v>4317.6419999999998</v>
      </c>
      <c r="R301" t="s">
        <v>4057</v>
      </c>
      <c r="S301" t="s">
        <v>4113</v>
      </c>
      <c r="T301">
        <v>39088.800000000003</v>
      </c>
      <c r="U301">
        <v>22315.200000000001</v>
      </c>
      <c r="V301">
        <v>34127.343999999997</v>
      </c>
      <c r="W301">
        <v>33568.438000000002</v>
      </c>
      <c r="X301">
        <v>0.78700000000000003</v>
      </c>
      <c r="Y301">
        <v>30611</v>
      </c>
      <c r="Z301">
        <v>30867.599999999999</v>
      </c>
      <c r="AA301">
        <v>30867.599999999999</v>
      </c>
      <c r="AB301">
        <v>30204.1</v>
      </c>
      <c r="AC301" t="s">
        <v>4194</v>
      </c>
      <c r="AD301">
        <v>0.2472000571768152</v>
      </c>
      <c r="AE301">
        <v>-10.696671655863589</v>
      </c>
      <c r="AF301">
        <v>29012.627737226281</v>
      </c>
      <c r="AG301" t="b">
        <v>0</v>
      </c>
      <c r="AH301" t="b">
        <v>0</v>
      </c>
    </row>
    <row r="302" spans="1:34" hidden="1">
      <c r="A302" t="s">
        <v>333</v>
      </c>
      <c r="B302" t="s">
        <v>2089</v>
      </c>
      <c r="C302" t="s">
        <v>2373</v>
      </c>
      <c r="D302">
        <v>277.60000610351562</v>
      </c>
      <c r="E302" s="2">
        <v>276.4917985369467</v>
      </c>
      <c r="F302" s="2">
        <v>281.34491260067409</v>
      </c>
      <c r="G302" s="2">
        <v>277.34699085798741</v>
      </c>
      <c r="H302" s="2">
        <v>292.21404891533467</v>
      </c>
      <c r="I302" s="2">
        <v>271.1594389853077</v>
      </c>
      <c r="J302" s="2"/>
      <c r="K302">
        <v>43.84</v>
      </c>
      <c r="L302">
        <v>6300915</v>
      </c>
      <c r="M302">
        <v>1204370407424</v>
      </c>
      <c r="N302">
        <v>9.0394009999999998</v>
      </c>
      <c r="O302">
        <v>30.71</v>
      </c>
      <c r="P302">
        <v>8.2100004000000004E-2</v>
      </c>
      <c r="Q302">
        <v>180.583</v>
      </c>
      <c r="R302" t="s">
        <v>4055</v>
      </c>
      <c r="S302" t="s">
        <v>4094</v>
      </c>
      <c r="T302">
        <v>376</v>
      </c>
      <c r="U302">
        <v>231.65</v>
      </c>
      <c r="V302">
        <v>290.226</v>
      </c>
      <c r="W302">
        <v>315.19925000000001</v>
      </c>
      <c r="X302">
        <v>1.0680000000000001</v>
      </c>
      <c r="Y302">
        <v>280.2</v>
      </c>
      <c r="Z302">
        <v>282</v>
      </c>
      <c r="AA302">
        <v>283.55</v>
      </c>
      <c r="AB302">
        <v>274.05</v>
      </c>
      <c r="AC302" t="s">
        <v>4194</v>
      </c>
      <c r="AD302">
        <v>0.29186619745111181</v>
      </c>
      <c r="AE302">
        <v>-4.3432333835958126</v>
      </c>
      <c r="AF302">
        <v>11807612.182481751</v>
      </c>
      <c r="AG302" t="b">
        <v>0</v>
      </c>
      <c r="AH302" t="b">
        <v>0</v>
      </c>
    </row>
    <row r="303" spans="1:34" hidden="1">
      <c r="A303" t="s">
        <v>334</v>
      </c>
      <c r="B303" t="s">
        <v>2089</v>
      </c>
      <c r="C303" t="s">
        <v>2374</v>
      </c>
      <c r="D303">
        <v>100.86000061035161</v>
      </c>
      <c r="E303" s="2">
        <v>101.2031259558415</v>
      </c>
      <c r="F303" s="2">
        <v>104.0092353368257</v>
      </c>
      <c r="G303" s="2">
        <v>100.3490344943114</v>
      </c>
      <c r="H303" s="2">
        <v>107.9414609817827</v>
      </c>
      <c r="I303" s="2">
        <v>101.9114416301793</v>
      </c>
      <c r="J303" s="2"/>
      <c r="K303">
        <v>43.98</v>
      </c>
      <c r="L303">
        <v>104315</v>
      </c>
      <c r="M303">
        <v>4970572288</v>
      </c>
      <c r="N303">
        <v>26.542107000000001</v>
      </c>
      <c r="O303">
        <v>3.8</v>
      </c>
      <c r="P303" t="s">
        <v>2100</v>
      </c>
      <c r="Q303">
        <v>50.942999999999998</v>
      </c>
      <c r="R303" t="s">
        <v>4053</v>
      </c>
      <c r="S303" t="s">
        <v>4137</v>
      </c>
      <c r="T303">
        <v>147.85</v>
      </c>
      <c r="U303">
        <v>79.05</v>
      </c>
      <c r="V303">
        <v>109.6752</v>
      </c>
      <c r="W303">
        <v>113.2064</v>
      </c>
      <c r="X303">
        <v>0.46100000000000002</v>
      </c>
      <c r="Y303">
        <v>100.77</v>
      </c>
      <c r="Z303">
        <v>101.45</v>
      </c>
      <c r="AA303">
        <v>102.76</v>
      </c>
      <c r="AB303">
        <v>95.98</v>
      </c>
      <c r="AC303" t="s">
        <v>4194</v>
      </c>
      <c r="AD303">
        <v>0.46332324575111661</v>
      </c>
      <c r="AE303">
        <v>-24.74818956281969</v>
      </c>
      <c r="AF303">
        <v>252625.19708029201</v>
      </c>
      <c r="AG303" t="b">
        <v>0</v>
      </c>
      <c r="AH303" t="b">
        <v>0</v>
      </c>
    </row>
    <row r="304" spans="1:34" hidden="1">
      <c r="A304" t="s">
        <v>335</v>
      </c>
      <c r="B304" t="s">
        <v>2089</v>
      </c>
      <c r="C304" t="s">
        <v>2375</v>
      </c>
      <c r="D304">
        <v>1069.75</v>
      </c>
      <c r="E304" s="2">
        <v>1124.998363637638</v>
      </c>
      <c r="F304" s="2">
        <v>1167.3328802341371</v>
      </c>
      <c r="G304" s="2">
        <v>1099.941807854223</v>
      </c>
      <c r="H304" s="2">
        <v>1206.4657831972961</v>
      </c>
      <c r="I304" s="2">
        <v>1147.33872302908</v>
      </c>
      <c r="J304" s="2"/>
      <c r="K304">
        <v>33.39</v>
      </c>
      <c r="L304">
        <v>206205</v>
      </c>
      <c r="M304">
        <v>261559222272</v>
      </c>
      <c r="N304">
        <v>52.259407000000003</v>
      </c>
      <c r="O304">
        <v>20.47</v>
      </c>
      <c r="P304">
        <v>1.8000001E-3</v>
      </c>
      <c r="Q304">
        <v>157.90799999999999</v>
      </c>
      <c r="R304" t="s">
        <v>4061</v>
      </c>
      <c r="S304" t="s">
        <v>4099</v>
      </c>
      <c r="T304">
        <v>1453.1</v>
      </c>
      <c r="U304">
        <v>827</v>
      </c>
      <c r="V304">
        <v>1211.644</v>
      </c>
      <c r="W304">
        <v>1230.1622</v>
      </c>
      <c r="X304">
        <v>0.80700000000000005</v>
      </c>
      <c r="Y304">
        <v>1112.5</v>
      </c>
      <c r="Z304">
        <v>1110</v>
      </c>
      <c r="AA304">
        <v>1119.7</v>
      </c>
      <c r="AB304">
        <v>1055.75</v>
      </c>
      <c r="AC304" t="s">
        <v>4194</v>
      </c>
      <c r="AD304">
        <v>0.3755323741997626</v>
      </c>
      <c r="AE304">
        <v>-17.471141854291432</v>
      </c>
      <c r="AF304">
        <v>385223.84671532852</v>
      </c>
      <c r="AG304" t="b">
        <v>0</v>
      </c>
      <c r="AH304" t="b">
        <v>0</v>
      </c>
    </row>
    <row r="305" spans="1:34" hidden="1">
      <c r="A305" t="s">
        <v>336</v>
      </c>
      <c r="B305" t="s">
        <v>2089</v>
      </c>
      <c r="C305" t="s">
        <v>2376</v>
      </c>
      <c r="D305">
        <v>4956.7001953125</v>
      </c>
      <c r="E305" s="2">
        <v>4891.0017111394527</v>
      </c>
      <c r="F305" s="2">
        <v>4872.2832963128212</v>
      </c>
      <c r="G305" s="2">
        <v>4910.1701552153572</v>
      </c>
      <c r="H305" s="2">
        <v>4998.8182367571408</v>
      </c>
      <c r="I305" s="2">
        <v>4714.1610563328322</v>
      </c>
      <c r="J305" s="2"/>
      <c r="K305">
        <v>58.22</v>
      </c>
      <c r="L305">
        <v>460106</v>
      </c>
      <c r="M305">
        <v>1194093838336</v>
      </c>
      <c r="N305">
        <v>56.153849999999998</v>
      </c>
      <c r="O305">
        <v>88.27</v>
      </c>
      <c r="P305">
        <v>1.4999999999999999E-2</v>
      </c>
      <c r="Q305">
        <v>133.25700000000001</v>
      </c>
      <c r="R305" t="s">
        <v>4058</v>
      </c>
      <c r="S305" t="s">
        <v>4091</v>
      </c>
      <c r="T305">
        <v>6469.9</v>
      </c>
      <c r="U305">
        <v>4641</v>
      </c>
      <c r="V305">
        <v>4852.9549999999999</v>
      </c>
      <c r="W305">
        <v>5421.7030000000004</v>
      </c>
      <c r="X305">
        <v>0.55800000000000005</v>
      </c>
      <c r="Y305">
        <v>4903.8500000000004</v>
      </c>
      <c r="Z305">
        <v>4930</v>
      </c>
      <c r="AA305">
        <v>4975.2</v>
      </c>
      <c r="AB305">
        <v>4883.2</v>
      </c>
      <c r="AC305" t="s">
        <v>4194</v>
      </c>
      <c r="AD305">
        <v>0.2108432725678899</v>
      </c>
      <c r="AE305">
        <v>-9.8290020916058864</v>
      </c>
      <c r="AF305">
        <v>355058.48175182479</v>
      </c>
      <c r="AG305" t="b">
        <v>0</v>
      </c>
      <c r="AH305" t="b">
        <v>0</v>
      </c>
    </row>
    <row r="306" spans="1:34" hidden="1">
      <c r="A306" t="s">
        <v>337</v>
      </c>
      <c r="B306" t="s">
        <v>2089</v>
      </c>
      <c r="C306" t="s">
        <v>2377</v>
      </c>
      <c r="D306">
        <v>44.029998779296882</v>
      </c>
      <c r="E306" s="2">
        <v>45.44960958932662</v>
      </c>
      <c r="F306" s="2">
        <v>45.566448968920028</v>
      </c>
      <c r="G306" s="2">
        <v>45.506370342617167</v>
      </c>
      <c r="H306" s="2">
        <v>45.887909300206601</v>
      </c>
      <c r="I306" s="2">
        <v>45.683225110616789</v>
      </c>
      <c r="J306" s="2"/>
      <c r="K306">
        <v>44.77</v>
      </c>
      <c r="L306">
        <v>51553</v>
      </c>
      <c r="M306">
        <v>3739260672</v>
      </c>
      <c r="N306" t="s">
        <v>2100</v>
      </c>
      <c r="O306">
        <v>-8</v>
      </c>
      <c r="P306" t="s">
        <v>2100</v>
      </c>
      <c r="Q306">
        <v>22.643999999999998</v>
      </c>
      <c r="R306" t="s">
        <v>4054</v>
      </c>
      <c r="S306" t="s">
        <v>4118</v>
      </c>
      <c r="T306">
        <v>98.5</v>
      </c>
      <c r="U306">
        <v>38.61</v>
      </c>
      <c r="V306">
        <v>45.692599999999999</v>
      </c>
      <c r="W306">
        <v>50.214399999999998</v>
      </c>
      <c r="X306">
        <v>0.158</v>
      </c>
      <c r="Y306">
        <v>45.62</v>
      </c>
      <c r="Z306">
        <v>45.96</v>
      </c>
      <c r="AA306">
        <v>45.98</v>
      </c>
      <c r="AB306">
        <v>43.56</v>
      </c>
      <c r="AC306" t="s">
        <v>4194</v>
      </c>
      <c r="AD306">
        <v>0.46317192126681223</v>
      </c>
      <c r="AE306">
        <v>-26.726579018987341</v>
      </c>
      <c r="AF306">
        <v>62032.087591240866</v>
      </c>
      <c r="AG306" t="b">
        <v>0</v>
      </c>
      <c r="AH306" t="b">
        <v>0</v>
      </c>
    </row>
    <row r="307" spans="1:34" hidden="1">
      <c r="A307" t="s">
        <v>338</v>
      </c>
      <c r="B307" t="s">
        <v>2089</v>
      </c>
      <c r="C307" t="s">
        <v>2378</v>
      </c>
      <c r="D307">
        <v>159</v>
      </c>
      <c r="E307" s="2">
        <v>167.478679660154</v>
      </c>
      <c r="F307" s="2">
        <v>169.66032694637309</v>
      </c>
      <c r="G307" s="2">
        <v>161.95521146410039</v>
      </c>
      <c r="H307" s="2">
        <v>162.25328679689429</v>
      </c>
      <c r="I307" s="2">
        <v>177.1305141071629</v>
      </c>
      <c r="J307" s="2"/>
      <c r="K307">
        <v>37.97</v>
      </c>
      <c r="L307">
        <v>9531</v>
      </c>
      <c r="M307">
        <v>4198092800</v>
      </c>
      <c r="N307" t="s">
        <v>2100</v>
      </c>
      <c r="O307">
        <v>-7.7</v>
      </c>
      <c r="P307" t="s">
        <v>2100</v>
      </c>
      <c r="Q307">
        <v>24.988</v>
      </c>
      <c r="R307" t="s">
        <v>4056</v>
      </c>
      <c r="S307" t="s">
        <v>4071</v>
      </c>
      <c r="T307">
        <v>198.86</v>
      </c>
      <c r="U307">
        <v>73.25</v>
      </c>
      <c r="V307">
        <v>157.0676</v>
      </c>
      <c r="W307">
        <v>122.55415000000001</v>
      </c>
      <c r="X307">
        <v>1.5429999999999999</v>
      </c>
      <c r="Y307">
        <v>159.5</v>
      </c>
      <c r="Z307">
        <v>159.5</v>
      </c>
      <c r="AA307">
        <v>159.5</v>
      </c>
      <c r="AB307">
        <v>158.99</v>
      </c>
      <c r="AC307" t="s">
        <v>4194</v>
      </c>
      <c r="AD307">
        <v>0.48582816490590819</v>
      </c>
      <c r="AE307">
        <v>83.306437532681542</v>
      </c>
      <c r="AF307">
        <v>88232.781021897812</v>
      </c>
      <c r="AG307" t="b">
        <v>0</v>
      </c>
      <c r="AH307" t="b">
        <v>1</v>
      </c>
    </row>
    <row r="308" spans="1:34" hidden="1">
      <c r="A308" t="s">
        <v>339</v>
      </c>
      <c r="B308" t="s">
        <v>2089</v>
      </c>
      <c r="C308" t="s">
        <v>2379</v>
      </c>
      <c r="D308">
        <v>5758.7001953125</v>
      </c>
      <c r="E308" s="2">
        <v>5717.4496252662584</v>
      </c>
      <c r="F308" s="2">
        <v>5551.8134417304091</v>
      </c>
      <c r="G308" s="2">
        <v>5796.5244595847926</v>
      </c>
      <c r="H308" s="2">
        <v>5217.9105310179884</v>
      </c>
      <c r="I308" s="2">
        <v>5807.192947121157</v>
      </c>
      <c r="J308" s="2"/>
      <c r="K308">
        <v>58.65</v>
      </c>
      <c r="L308">
        <v>1550341</v>
      </c>
      <c r="M308">
        <v>780090867712</v>
      </c>
      <c r="N308">
        <v>95.643585000000002</v>
      </c>
      <c r="O308">
        <v>60.21</v>
      </c>
      <c r="P308">
        <v>3.2000000000000002E-3</v>
      </c>
      <c r="Q308">
        <v>310.01</v>
      </c>
      <c r="R308" t="s">
        <v>4052</v>
      </c>
      <c r="S308" t="s">
        <v>4138</v>
      </c>
      <c r="T308">
        <v>6133.4</v>
      </c>
      <c r="U308">
        <v>1941.05</v>
      </c>
      <c r="V308">
        <v>5214.5240000000003</v>
      </c>
      <c r="W308">
        <v>3614.8993999999998</v>
      </c>
      <c r="X308">
        <v>0.70799999999999996</v>
      </c>
      <c r="Y308">
        <v>5789.9</v>
      </c>
      <c r="Z308">
        <v>5800</v>
      </c>
      <c r="AA308">
        <v>5815</v>
      </c>
      <c r="AB308">
        <v>5601</v>
      </c>
      <c r="AC308" t="s">
        <v>4194</v>
      </c>
      <c r="AD308">
        <v>0.62665431254931392</v>
      </c>
      <c r="AE308">
        <v>141.92660571159911</v>
      </c>
      <c r="AF308">
        <v>2521368.3941605841</v>
      </c>
      <c r="AG308" t="b">
        <v>1</v>
      </c>
      <c r="AH308" t="b">
        <v>1</v>
      </c>
    </row>
    <row r="309" spans="1:34" hidden="1">
      <c r="A309" t="s">
        <v>340</v>
      </c>
      <c r="B309" t="s">
        <v>2089</v>
      </c>
      <c r="C309" t="s">
        <v>2380</v>
      </c>
      <c r="D309">
        <v>139.1499938964844</v>
      </c>
      <c r="E309" s="2">
        <v>140.76153555597111</v>
      </c>
      <c r="F309" s="2">
        <v>144.48489542718261</v>
      </c>
      <c r="G309" s="2">
        <v>139.36597025648541</v>
      </c>
      <c r="H309" s="2">
        <v>151.33118164200431</v>
      </c>
      <c r="I309" s="2">
        <v>139.84543905783039</v>
      </c>
      <c r="J309" s="2"/>
      <c r="K309">
        <v>38.29</v>
      </c>
      <c r="L309">
        <v>8650</v>
      </c>
      <c r="M309">
        <v>14601982976</v>
      </c>
      <c r="N309">
        <v>64.124420000000001</v>
      </c>
      <c r="O309">
        <v>2.17</v>
      </c>
      <c r="P309" t="s">
        <v>2100</v>
      </c>
      <c r="Q309">
        <v>8.3989999999999991</v>
      </c>
      <c r="R309" t="s">
        <v>4051</v>
      </c>
      <c r="S309" t="s">
        <v>4101</v>
      </c>
      <c r="T309">
        <v>271.95</v>
      </c>
      <c r="U309">
        <v>128.69999999999999</v>
      </c>
      <c r="V309">
        <v>150.8742</v>
      </c>
      <c r="W309">
        <v>183.1824</v>
      </c>
      <c r="X309">
        <v>0.124</v>
      </c>
      <c r="Y309">
        <v>138.25</v>
      </c>
      <c r="Z309">
        <v>142.78</v>
      </c>
      <c r="AA309">
        <v>142.88999999999999</v>
      </c>
      <c r="AB309">
        <v>135</v>
      </c>
      <c r="AC309" t="s">
        <v>4194</v>
      </c>
      <c r="AD309">
        <v>0.42644118666138342</v>
      </c>
      <c r="AE309">
        <v>-33.8231839686566</v>
      </c>
      <c r="AF309">
        <v>27104.861313868609</v>
      </c>
      <c r="AG309" t="b">
        <v>0</v>
      </c>
      <c r="AH309" t="b">
        <v>0</v>
      </c>
    </row>
    <row r="310" spans="1:34" hidden="1">
      <c r="A310" t="s">
        <v>341</v>
      </c>
      <c r="B310" t="s">
        <v>2089</v>
      </c>
      <c r="C310" t="s">
        <v>2381</v>
      </c>
      <c r="D310">
        <v>232.6000061035156</v>
      </c>
      <c r="E310" s="2">
        <v>244.09767595889531</v>
      </c>
      <c r="F310" s="2">
        <v>253.3778986472303</v>
      </c>
      <c r="G310" s="2">
        <v>238.17015429694791</v>
      </c>
      <c r="H310" s="2">
        <v>254.13205119006321</v>
      </c>
      <c r="I310" s="2">
        <v>256.84633848313968</v>
      </c>
      <c r="J310" s="2"/>
      <c r="K310">
        <v>37.42</v>
      </c>
      <c r="L310">
        <v>51981</v>
      </c>
      <c r="M310">
        <v>2393965824</v>
      </c>
      <c r="N310">
        <v>21.261427000000001</v>
      </c>
      <c r="O310">
        <v>10.94</v>
      </c>
      <c r="P310">
        <v>4.3E-3</v>
      </c>
      <c r="Q310">
        <v>109.485</v>
      </c>
      <c r="R310" t="s">
        <v>4057</v>
      </c>
      <c r="S310" t="s">
        <v>4075</v>
      </c>
      <c r="T310">
        <v>331.85</v>
      </c>
      <c r="U310">
        <v>159</v>
      </c>
      <c r="V310">
        <v>257.40780000000001</v>
      </c>
      <c r="W310">
        <v>218.15440000000001</v>
      </c>
      <c r="X310">
        <v>0.59299999999999997</v>
      </c>
      <c r="Y310">
        <v>244.75</v>
      </c>
      <c r="Z310">
        <v>240.35</v>
      </c>
      <c r="AA310">
        <v>254.95</v>
      </c>
      <c r="AB310">
        <v>221</v>
      </c>
      <c r="AC310" t="s">
        <v>4194</v>
      </c>
      <c r="AD310">
        <v>0.60616569479209748</v>
      </c>
      <c r="AE310">
        <v>16.844421820449579</v>
      </c>
      <c r="AF310">
        <v>84731.985401459853</v>
      </c>
      <c r="AG310" t="b">
        <v>0</v>
      </c>
      <c r="AH310" t="b">
        <v>1</v>
      </c>
    </row>
    <row r="311" spans="1:34" hidden="1">
      <c r="A311" t="s">
        <v>342</v>
      </c>
      <c r="B311" t="s">
        <v>2089</v>
      </c>
      <c r="C311" t="s">
        <v>2382</v>
      </c>
      <c r="D311">
        <v>530.0999755859375</v>
      </c>
      <c r="E311" s="2">
        <v>533.93651320327865</v>
      </c>
      <c r="F311" s="2">
        <v>546.88545076780179</v>
      </c>
      <c r="G311" s="2">
        <v>529.22751726307229</v>
      </c>
      <c r="H311" s="2">
        <v>564.84495861056598</v>
      </c>
      <c r="I311" s="2">
        <v>537.30563113011624</v>
      </c>
      <c r="J311" s="2"/>
      <c r="K311">
        <v>36.33</v>
      </c>
      <c r="L311">
        <v>1551937</v>
      </c>
      <c r="M311">
        <v>147064045568</v>
      </c>
      <c r="N311">
        <v>24.073568000000002</v>
      </c>
      <c r="O311">
        <v>22.02</v>
      </c>
      <c r="P311">
        <v>9.4999999999999998E-3</v>
      </c>
      <c r="Q311">
        <v>117.003</v>
      </c>
      <c r="R311" t="s">
        <v>4053</v>
      </c>
      <c r="S311" t="s">
        <v>4065</v>
      </c>
      <c r="T311">
        <v>861.85</v>
      </c>
      <c r="U311">
        <v>516.79999999999995</v>
      </c>
      <c r="V311">
        <v>570.91600000000005</v>
      </c>
      <c r="W311">
        <v>619.33249999999998</v>
      </c>
      <c r="X311">
        <v>0.99399999999999999</v>
      </c>
      <c r="Y311">
        <v>525.45000000000005</v>
      </c>
      <c r="Z311">
        <v>529</v>
      </c>
      <c r="AA311">
        <v>531.95000000000005</v>
      </c>
      <c r="AB311">
        <v>516.79999999999995</v>
      </c>
      <c r="AC311" t="s">
        <v>4194</v>
      </c>
      <c r="AD311">
        <v>0.34690828911254468</v>
      </c>
      <c r="AE311">
        <v>-24.338854710593761</v>
      </c>
      <c r="AF311">
        <v>2959820.693430657</v>
      </c>
      <c r="AG311" t="b">
        <v>0</v>
      </c>
      <c r="AH311" t="b">
        <v>0</v>
      </c>
    </row>
    <row r="312" spans="1:34" hidden="1">
      <c r="A312" t="s">
        <v>343</v>
      </c>
      <c r="B312" t="s">
        <v>2089</v>
      </c>
      <c r="C312" t="s">
        <v>2383</v>
      </c>
      <c r="D312">
        <v>12.239999771118161</v>
      </c>
      <c r="E312" s="2">
        <v>12.13826620519777</v>
      </c>
      <c r="F312" s="2">
        <v>11.81315350874244</v>
      </c>
      <c r="G312" s="2">
        <v>12.250253464714509</v>
      </c>
      <c r="H312" s="2">
        <v>11.646691042690341</v>
      </c>
      <c r="I312" s="2">
        <v>11.87362236875941</v>
      </c>
      <c r="J312" s="2"/>
      <c r="K312">
        <v>57.88</v>
      </c>
      <c r="L312">
        <v>393499</v>
      </c>
      <c r="M312">
        <v>1529510400</v>
      </c>
      <c r="N312" t="s">
        <v>2100</v>
      </c>
      <c r="O312">
        <v>-1.42</v>
      </c>
      <c r="P312">
        <v>8.6999999999999994E-3</v>
      </c>
      <c r="Q312">
        <v>2.1920000000000002</v>
      </c>
      <c r="R312" t="s">
        <v>4060</v>
      </c>
      <c r="S312" t="s">
        <v>4129</v>
      </c>
      <c r="T312">
        <v>21.9</v>
      </c>
      <c r="U312">
        <v>9.4</v>
      </c>
      <c r="V312">
        <v>11.327199999999999</v>
      </c>
      <c r="W312">
        <v>13.389049999999999</v>
      </c>
      <c r="X312">
        <v>-0.56100000000000005</v>
      </c>
      <c r="Y312">
        <v>12.25</v>
      </c>
      <c r="Z312">
        <v>12.16</v>
      </c>
      <c r="AA312">
        <v>13.95</v>
      </c>
      <c r="AB312">
        <v>11.82</v>
      </c>
      <c r="AC312" t="s">
        <v>4194</v>
      </c>
      <c r="AD312">
        <v>0.50085752819796281</v>
      </c>
      <c r="AE312">
        <v>-13.253011559600891</v>
      </c>
      <c r="AF312">
        <v>468853.62773722631</v>
      </c>
      <c r="AG312" t="b">
        <v>1</v>
      </c>
      <c r="AH312" t="b">
        <v>1</v>
      </c>
    </row>
    <row r="313" spans="1:34" hidden="1">
      <c r="A313" t="s">
        <v>344</v>
      </c>
      <c r="B313" t="s">
        <v>2089</v>
      </c>
      <c r="C313" t="s">
        <v>2384</v>
      </c>
      <c r="D313">
        <v>6.190000057220459</v>
      </c>
      <c r="E313" s="2">
        <v>6.289317390018426</v>
      </c>
      <c r="F313" s="2">
        <v>6.4324539761347639</v>
      </c>
      <c r="G313" s="2">
        <v>6.2980213060380557</v>
      </c>
      <c r="H313" s="2">
        <v>6.5706055605232647</v>
      </c>
      <c r="I313" s="2">
        <v>6.4929139009213843</v>
      </c>
      <c r="J313" s="2"/>
      <c r="K313">
        <v>43.43</v>
      </c>
      <c r="L313">
        <v>160247</v>
      </c>
      <c r="M313">
        <v>538131392</v>
      </c>
      <c r="N313" t="s">
        <v>2100</v>
      </c>
      <c r="O313">
        <v>-10.96</v>
      </c>
      <c r="P313" t="s">
        <v>2100</v>
      </c>
      <c r="Q313">
        <v>-52.48</v>
      </c>
      <c r="R313" t="s">
        <v>4051</v>
      </c>
      <c r="S313" t="s">
        <v>4083</v>
      </c>
      <c r="T313">
        <v>12.97</v>
      </c>
      <c r="U313">
        <v>5.35</v>
      </c>
      <c r="V313">
        <v>6.5785999999999998</v>
      </c>
      <c r="W313">
        <v>7.1658499999999998</v>
      </c>
      <c r="X313">
        <v>1.716</v>
      </c>
      <c r="Y313">
        <v>6.37</v>
      </c>
      <c r="Z313">
        <v>6.65</v>
      </c>
      <c r="AA313">
        <v>6.67</v>
      </c>
      <c r="AB313">
        <v>6.06</v>
      </c>
      <c r="AC313" t="s">
        <v>4194</v>
      </c>
      <c r="AD313">
        <v>0.42381922623620799</v>
      </c>
      <c r="AE313">
        <v>-49.919091997090533</v>
      </c>
      <c r="AF313">
        <v>203120.73722627739</v>
      </c>
      <c r="AG313" t="b">
        <v>0</v>
      </c>
      <c r="AH313" t="b">
        <v>0</v>
      </c>
    </row>
    <row r="314" spans="1:34" hidden="1">
      <c r="A314" t="s">
        <v>345</v>
      </c>
      <c r="B314" t="s">
        <v>2089</v>
      </c>
      <c r="C314" t="s">
        <v>2385</v>
      </c>
      <c r="D314">
        <v>713.04998779296875</v>
      </c>
      <c r="E314" s="2">
        <v>731.42080258862165</v>
      </c>
      <c r="F314" s="2">
        <v>754.04445713990037</v>
      </c>
      <c r="G314" s="2">
        <v>717.19288598254468</v>
      </c>
      <c r="H314" s="2">
        <v>794.22060200272131</v>
      </c>
      <c r="I314" s="2">
        <v>722.99301894508869</v>
      </c>
      <c r="J314" s="2"/>
      <c r="K314">
        <v>31.11</v>
      </c>
      <c r="L314">
        <v>3540</v>
      </c>
      <c r="M314">
        <v>12819426304</v>
      </c>
      <c r="N314" t="s">
        <v>2100</v>
      </c>
      <c r="O314">
        <v>-3.79</v>
      </c>
      <c r="P314" t="s">
        <v>2100</v>
      </c>
      <c r="Q314">
        <v>163.41999999999999</v>
      </c>
      <c r="R314" t="s">
        <v>4057</v>
      </c>
      <c r="S314" t="s">
        <v>4092</v>
      </c>
      <c r="T314">
        <v>1250</v>
      </c>
      <c r="U314">
        <v>674.9</v>
      </c>
      <c r="V314">
        <v>788.36</v>
      </c>
      <c r="W314">
        <v>849.41030000000001</v>
      </c>
      <c r="X314">
        <v>0.74099999999999999</v>
      </c>
      <c r="Y314">
        <v>715.5</v>
      </c>
      <c r="Z314">
        <v>719.3</v>
      </c>
      <c r="AA314">
        <v>729.5</v>
      </c>
      <c r="AB314">
        <v>702</v>
      </c>
      <c r="AC314" t="s">
        <v>4194</v>
      </c>
      <c r="AD314">
        <v>0.44751115062814212</v>
      </c>
      <c r="AE314">
        <v>-17.78034156322067</v>
      </c>
      <c r="AF314">
        <v>30895.03649635036</v>
      </c>
      <c r="AG314" t="b">
        <v>0</v>
      </c>
      <c r="AH314" t="b">
        <v>0</v>
      </c>
    </row>
    <row r="315" spans="1:34" hidden="1">
      <c r="A315" t="s">
        <v>346</v>
      </c>
      <c r="B315" t="s">
        <v>2089</v>
      </c>
      <c r="C315" t="s">
        <v>2386</v>
      </c>
      <c r="D315">
        <v>46.700000762939453</v>
      </c>
      <c r="E315" s="2">
        <v>47.733993521126749</v>
      </c>
      <c r="F315" s="2">
        <v>48.273295269943119</v>
      </c>
      <c r="G315" s="2">
        <v>47.838481209612063</v>
      </c>
      <c r="H315" s="2">
        <v>50.180928174721977</v>
      </c>
      <c r="I315" s="2">
        <v>46.616998966757563</v>
      </c>
      <c r="J315" s="2"/>
      <c r="K315">
        <v>43.56</v>
      </c>
      <c r="L315">
        <v>13162</v>
      </c>
      <c r="M315">
        <v>1034872000</v>
      </c>
      <c r="N315">
        <v>26.839079999999999</v>
      </c>
      <c r="O315">
        <v>1.74</v>
      </c>
      <c r="P315" t="s">
        <v>2100</v>
      </c>
      <c r="Q315">
        <v>54.298999999999999</v>
      </c>
      <c r="R315" t="s">
        <v>4051</v>
      </c>
      <c r="S315" t="s">
        <v>4083</v>
      </c>
      <c r="T315">
        <v>77</v>
      </c>
      <c r="U315">
        <v>43</v>
      </c>
      <c r="V315">
        <v>49.861600000000003</v>
      </c>
      <c r="W315">
        <v>57.064149999999998</v>
      </c>
      <c r="X315">
        <v>0.86799999999999999</v>
      </c>
      <c r="Y315">
        <v>48.15</v>
      </c>
      <c r="Z315">
        <v>49.05</v>
      </c>
      <c r="AA315">
        <v>49.14</v>
      </c>
      <c r="AB315">
        <v>46.06</v>
      </c>
      <c r="AC315" t="s">
        <v>4194</v>
      </c>
      <c r="AD315">
        <v>0.47471418282340111</v>
      </c>
      <c r="AE315">
        <v>-25.896540108345391</v>
      </c>
      <c r="AF315">
        <v>56736.970802919714</v>
      </c>
      <c r="AG315" t="b">
        <v>0</v>
      </c>
      <c r="AH315" t="b">
        <v>0</v>
      </c>
    </row>
    <row r="316" spans="1:34" hidden="1">
      <c r="A316" t="s">
        <v>347</v>
      </c>
      <c r="B316" t="s">
        <v>2089</v>
      </c>
      <c r="C316" t="s">
        <v>2387</v>
      </c>
      <c r="D316">
        <v>85.94000244140625</v>
      </c>
      <c r="E316" s="2">
        <v>87.253184128855736</v>
      </c>
      <c r="F316" s="2">
        <v>88.636176715651246</v>
      </c>
      <c r="G316" s="2">
        <v>86.528158777591557</v>
      </c>
      <c r="H316" s="2">
        <v>85.802670290170909</v>
      </c>
      <c r="I316" s="2">
        <v>92.982548663671452</v>
      </c>
      <c r="J316" s="2"/>
      <c r="K316">
        <v>45.57</v>
      </c>
      <c r="L316">
        <v>27870</v>
      </c>
      <c r="M316">
        <v>4553573888</v>
      </c>
      <c r="N316">
        <v>63.659260000000003</v>
      </c>
      <c r="O316">
        <v>1.35</v>
      </c>
      <c r="P316" t="s">
        <v>2100</v>
      </c>
      <c r="Q316">
        <v>43.06</v>
      </c>
      <c r="R316" t="s">
        <v>4057</v>
      </c>
      <c r="S316" t="s">
        <v>4093</v>
      </c>
      <c r="T316">
        <v>107</v>
      </c>
      <c r="U316">
        <v>53.5</v>
      </c>
      <c r="V316">
        <v>85.312799999999996</v>
      </c>
      <c r="W316">
        <v>76.742949999999993</v>
      </c>
      <c r="X316">
        <v>1.143</v>
      </c>
      <c r="Y316">
        <v>87.35</v>
      </c>
      <c r="Z316">
        <v>88.8</v>
      </c>
      <c r="AA316">
        <v>88.8</v>
      </c>
      <c r="AB316">
        <v>83.2</v>
      </c>
      <c r="AC316" t="s">
        <v>4194</v>
      </c>
      <c r="AD316">
        <v>0.44325844994297903</v>
      </c>
      <c r="AE316">
        <v>3.2312341638513602</v>
      </c>
      <c r="AF316">
        <v>79903.306569343069</v>
      </c>
      <c r="AG316" t="b">
        <v>1</v>
      </c>
      <c r="AH316" t="b">
        <v>1</v>
      </c>
    </row>
    <row r="317" spans="1:34" hidden="1">
      <c r="A317" t="s">
        <v>348</v>
      </c>
      <c r="B317" t="s">
        <v>2089</v>
      </c>
      <c r="C317" t="s">
        <v>2388</v>
      </c>
      <c r="D317">
        <v>14.569999694824221</v>
      </c>
      <c r="E317" s="2">
        <v>14.49577806855736</v>
      </c>
      <c r="F317" s="2">
        <v>14.77319780586665</v>
      </c>
      <c r="G317" s="2">
        <v>15.30442335958343</v>
      </c>
      <c r="H317" s="2">
        <v>16.346843433351971</v>
      </c>
      <c r="I317" s="2">
        <v>13.308765642700919</v>
      </c>
      <c r="J317" s="2"/>
      <c r="K317">
        <v>47.18</v>
      </c>
      <c r="L317">
        <v>362045</v>
      </c>
      <c r="M317">
        <v>385189984</v>
      </c>
      <c r="N317">
        <v>63.347824000000003</v>
      </c>
      <c r="O317">
        <v>0.23</v>
      </c>
      <c r="P317" t="s">
        <v>2100</v>
      </c>
      <c r="Q317">
        <v>8.0570000000000004</v>
      </c>
      <c r="R317" t="s">
        <v>4053</v>
      </c>
      <c r="S317" t="s">
        <v>4067</v>
      </c>
      <c r="T317">
        <v>28.02</v>
      </c>
      <c r="U317">
        <v>9.7556360000000009</v>
      </c>
      <c r="V317">
        <v>16.668458999999999</v>
      </c>
      <c r="W317">
        <v>18.080614000000001</v>
      </c>
      <c r="X317">
        <v>0.67300000000000004</v>
      </c>
      <c r="Y317">
        <v>15.24</v>
      </c>
      <c r="Z317">
        <v>14.47</v>
      </c>
      <c r="AA317">
        <v>15.55</v>
      </c>
      <c r="AB317">
        <v>14.47</v>
      </c>
      <c r="AC317" t="s">
        <v>4194</v>
      </c>
      <c r="AD317">
        <v>0.77803199400653589</v>
      </c>
      <c r="AE317">
        <v>-13.0149271950793</v>
      </c>
      <c r="AF317">
        <v>95943.583941605844</v>
      </c>
      <c r="AG317" t="b">
        <v>0</v>
      </c>
      <c r="AH317" t="b">
        <v>0</v>
      </c>
    </row>
    <row r="318" spans="1:34" hidden="1">
      <c r="A318" t="s">
        <v>349</v>
      </c>
      <c r="B318" t="s">
        <v>2089</v>
      </c>
      <c r="C318" t="s">
        <v>2389</v>
      </c>
      <c r="D318">
        <v>129.96000671386719</v>
      </c>
      <c r="E318" s="2">
        <v>131.6447182184601</v>
      </c>
      <c r="F318" s="2">
        <v>130.26599423219389</v>
      </c>
      <c r="G318" s="2">
        <v>130.43120088990699</v>
      </c>
      <c r="H318" s="2">
        <v>124.9605234522101</v>
      </c>
      <c r="I318" s="2">
        <v>135.54609789077699</v>
      </c>
      <c r="J318" s="2"/>
      <c r="K318">
        <v>50.83</v>
      </c>
      <c r="L318">
        <v>860680</v>
      </c>
      <c r="M318">
        <v>22307635200</v>
      </c>
      <c r="N318" t="s">
        <v>2100</v>
      </c>
      <c r="O318">
        <v>-13.06</v>
      </c>
      <c r="P318" t="s">
        <v>2100</v>
      </c>
      <c r="Q318">
        <v>51.637999999999998</v>
      </c>
      <c r="R318" t="s">
        <v>4051</v>
      </c>
      <c r="S318" t="s">
        <v>4074</v>
      </c>
      <c r="T318">
        <v>141.66174000000001</v>
      </c>
      <c r="U318">
        <v>79.95</v>
      </c>
      <c r="V318">
        <v>125.10176</v>
      </c>
      <c r="W318">
        <v>110.38258999999999</v>
      </c>
      <c r="X318">
        <v>1.0840000000000001</v>
      </c>
      <c r="Y318">
        <v>129.65</v>
      </c>
      <c r="Z318">
        <v>130.30000000000001</v>
      </c>
      <c r="AA318">
        <v>131.35</v>
      </c>
      <c r="AB318">
        <v>125.97</v>
      </c>
      <c r="AC318" t="s">
        <v>4194</v>
      </c>
      <c r="AD318">
        <v>0.50222307420521795</v>
      </c>
      <c r="AE318">
        <v>23.477441058306109</v>
      </c>
      <c r="AF318">
        <v>1273018.4014598541</v>
      </c>
      <c r="AG318" t="b">
        <v>1</v>
      </c>
      <c r="AH318" t="b">
        <v>1</v>
      </c>
    </row>
    <row r="319" spans="1:34" hidden="1">
      <c r="A319" t="s">
        <v>350</v>
      </c>
      <c r="B319" t="s">
        <v>2089</v>
      </c>
      <c r="C319" t="s">
        <v>2390</v>
      </c>
      <c r="D319">
        <v>276.20001220703119</v>
      </c>
      <c r="E319" s="2">
        <v>280.73700839426863</v>
      </c>
      <c r="F319" s="2">
        <v>287.64042069021912</v>
      </c>
      <c r="G319" s="2">
        <v>274.43661895568948</v>
      </c>
      <c r="H319" s="2">
        <v>292.61533157259271</v>
      </c>
      <c r="I319" s="2">
        <v>284.97002130771278</v>
      </c>
      <c r="J319" s="2"/>
      <c r="K319">
        <v>40.24</v>
      </c>
      <c r="L319">
        <v>373013</v>
      </c>
      <c r="M319">
        <v>84457816064</v>
      </c>
      <c r="N319">
        <v>86.855350000000001</v>
      </c>
      <c r="O319">
        <v>3.18</v>
      </c>
      <c r="P319" t="s">
        <v>2100</v>
      </c>
      <c r="Q319">
        <v>22.777999999999999</v>
      </c>
      <c r="R319" t="s">
        <v>4057</v>
      </c>
      <c r="S319" t="s">
        <v>4105</v>
      </c>
      <c r="T319">
        <v>371.9</v>
      </c>
      <c r="U319">
        <v>213</v>
      </c>
      <c r="V319">
        <v>289.13799999999998</v>
      </c>
      <c r="W319">
        <v>289.43576000000002</v>
      </c>
      <c r="X319">
        <v>-0.39</v>
      </c>
      <c r="Y319">
        <v>276.25</v>
      </c>
      <c r="Z319">
        <v>274</v>
      </c>
      <c r="AA319">
        <v>277</v>
      </c>
      <c r="AB319">
        <v>266.55</v>
      </c>
      <c r="AC319" t="s">
        <v>4194</v>
      </c>
      <c r="AD319">
        <v>0.35170762714521969</v>
      </c>
      <c r="AE319">
        <v>-3.2574388066440418</v>
      </c>
      <c r="AF319">
        <v>1126780.627737226</v>
      </c>
      <c r="AG319" t="b">
        <v>0</v>
      </c>
      <c r="AH319" t="b">
        <v>0</v>
      </c>
    </row>
    <row r="320" spans="1:34" hidden="1">
      <c r="A320" t="s">
        <v>351</v>
      </c>
      <c r="B320" t="s">
        <v>2089</v>
      </c>
      <c r="C320" t="s">
        <v>2391</v>
      </c>
      <c r="D320">
        <v>4075.25</v>
      </c>
      <c r="E320" s="2">
        <v>4369.5425474502936</v>
      </c>
      <c r="F320" s="2">
        <v>4585.9838914288694</v>
      </c>
      <c r="G320" s="2">
        <v>4200.5900590905239</v>
      </c>
      <c r="H320" s="2">
        <v>4708.2760814456706</v>
      </c>
      <c r="I320" s="2">
        <v>4536.6328011890164</v>
      </c>
      <c r="J320" s="2"/>
      <c r="K320">
        <v>27.63</v>
      </c>
      <c r="L320">
        <v>602868</v>
      </c>
      <c r="M320">
        <v>201430237184</v>
      </c>
      <c r="N320">
        <v>47.491554000000001</v>
      </c>
      <c r="O320">
        <v>85.81</v>
      </c>
      <c r="P320">
        <v>1.37E-2</v>
      </c>
      <c r="Q320">
        <v>209.28100000000001</v>
      </c>
      <c r="R320" t="s">
        <v>4053</v>
      </c>
      <c r="S320" t="s">
        <v>4065</v>
      </c>
      <c r="T320">
        <v>5367.5</v>
      </c>
      <c r="U320">
        <v>2660.6</v>
      </c>
      <c r="V320">
        <v>4840.7169999999996</v>
      </c>
      <c r="W320">
        <v>4205.9804999999997</v>
      </c>
      <c r="X320">
        <v>0.22500000000000001</v>
      </c>
      <c r="Y320">
        <v>4248.05</v>
      </c>
      <c r="Z320">
        <v>4250</v>
      </c>
      <c r="AA320">
        <v>4257.05</v>
      </c>
      <c r="AB320">
        <v>3976</v>
      </c>
      <c r="AC320" t="s">
        <v>4194</v>
      </c>
      <c r="AD320">
        <v>0.4313831180489015</v>
      </c>
      <c r="AE320">
        <v>8.830663077710966</v>
      </c>
      <c r="AF320">
        <v>427080.32116788317</v>
      </c>
      <c r="AG320" t="b">
        <v>0</v>
      </c>
      <c r="AH320" t="b">
        <v>0</v>
      </c>
    </row>
    <row r="321" spans="1:34" hidden="1">
      <c r="A321" t="s">
        <v>352</v>
      </c>
      <c r="B321" t="s">
        <v>2089</v>
      </c>
      <c r="C321" t="s">
        <v>2392</v>
      </c>
      <c r="D321">
        <v>97.819999694824219</v>
      </c>
      <c r="E321" s="2">
        <v>97.567163301168847</v>
      </c>
      <c r="F321" s="2">
        <v>98.280458585326585</v>
      </c>
      <c r="G321" s="2">
        <v>98.248484892936091</v>
      </c>
      <c r="H321" s="2">
        <v>100.28729457852231</v>
      </c>
      <c r="I321" s="2">
        <v>96.869159275091249</v>
      </c>
      <c r="J321" s="2"/>
      <c r="K321">
        <v>47.86</v>
      </c>
      <c r="L321">
        <v>17902071</v>
      </c>
      <c r="M321">
        <v>887290986496</v>
      </c>
      <c r="N321">
        <v>5.5453514999999998</v>
      </c>
      <c r="O321">
        <v>17.64</v>
      </c>
      <c r="P321">
        <v>3.2399999999999998E-2</v>
      </c>
      <c r="Q321">
        <v>113.095</v>
      </c>
      <c r="R321" t="s">
        <v>4052</v>
      </c>
      <c r="S321" t="s">
        <v>4121</v>
      </c>
      <c r="T321">
        <v>128.9</v>
      </c>
      <c r="U321">
        <v>87.79</v>
      </c>
      <c r="V321">
        <v>100.79179999999999</v>
      </c>
      <c r="W321">
        <v>109.1236</v>
      </c>
      <c r="X321">
        <v>0.94099999999999995</v>
      </c>
      <c r="Y321">
        <v>99.47</v>
      </c>
      <c r="Z321">
        <v>99.4</v>
      </c>
      <c r="AA321">
        <v>99.59</v>
      </c>
      <c r="AB321">
        <v>95.72</v>
      </c>
      <c r="AC321" t="s">
        <v>4194</v>
      </c>
      <c r="AD321">
        <v>0.32078066835871771</v>
      </c>
      <c r="AE321">
        <v>-14.85768977762064</v>
      </c>
      <c r="AF321">
        <v>24994548.364963509</v>
      </c>
      <c r="AG321" t="b">
        <v>0</v>
      </c>
      <c r="AH321" t="b">
        <v>0</v>
      </c>
    </row>
    <row r="322" spans="1:34" hidden="1">
      <c r="A322" t="s">
        <v>353</v>
      </c>
      <c r="B322" t="s">
        <v>2089</v>
      </c>
      <c r="C322" t="s">
        <v>2393</v>
      </c>
      <c r="D322">
        <v>686</v>
      </c>
      <c r="E322" s="2">
        <v>691.44005058478365</v>
      </c>
      <c r="F322" s="2">
        <v>710.13263436006196</v>
      </c>
      <c r="G322" s="2">
        <v>689.14738400663521</v>
      </c>
      <c r="H322" s="2">
        <v>753.60660731863413</v>
      </c>
      <c r="I322" s="2">
        <v>672.35573357744784</v>
      </c>
      <c r="J322" s="2"/>
      <c r="K322">
        <v>39.21</v>
      </c>
      <c r="L322">
        <v>571840</v>
      </c>
      <c r="M322">
        <v>91343642624</v>
      </c>
      <c r="N322">
        <v>10.96898</v>
      </c>
      <c r="O322">
        <v>62.54</v>
      </c>
      <c r="P322">
        <v>1.7399999999999999E-2</v>
      </c>
      <c r="Q322">
        <v>326.04700000000003</v>
      </c>
      <c r="R322" t="s">
        <v>4052</v>
      </c>
      <c r="S322" t="s">
        <v>4069</v>
      </c>
      <c r="T322">
        <v>951.75</v>
      </c>
      <c r="U322">
        <v>650.20000000000005</v>
      </c>
      <c r="V322">
        <v>771.42100000000005</v>
      </c>
      <c r="W322">
        <v>815.14922999999999</v>
      </c>
      <c r="X322">
        <v>0.76300000000000001</v>
      </c>
      <c r="Y322">
        <v>691.8</v>
      </c>
      <c r="Z322">
        <v>690.5</v>
      </c>
      <c r="AA322">
        <v>692</v>
      </c>
      <c r="AB322">
        <v>676.35</v>
      </c>
      <c r="AC322" t="s">
        <v>4194</v>
      </c>
      <c r="AD322">
        <v>0.30849916334770983</v>
      </c>
      <c r="AE322">
        <v>-21.734780394922581</v>
      </c>
      <c r="AF322">
        <v>719664.50364963501</v>
      </c>
      <c r="AG322" t="b">
        <v>0</v>
      </c>
      <c r="AH322" t="b">
        <v>0</v>
      </c>
    </row>
    <row r="323" spans="1:34" hidden="1">
      <c r="A323" t="s">
        <v>354</v>
      </c>
      <c r="B323" t="s">
        <v>2089</v>
      </c>
      <c r="C323" t="s">
        <v>2394</v>
      </c>
      <c r="D323">
        <v>271.5</v>
      </c>
      <c r="E323" s="2">
        <v>283.52737032991098</v>
      </c>
      <c r="F323" s="2">
        <v>281.14681181777809</v>
      </c>
      <c r="G323" s="2">
        <v>279.04280909274979</v>
      </c>
      <c r="H323" s="2">
        <v>267.50784130277941</v>
      </c>
      <c r="I323" s="2">
        <v>295.37818182767421</v>
      </c>
      <c r="J323" s="2"/>
      <c r="K323">
        <v>46.95</v>
      </c>
      <c r="L323">
        <v>397278</v>
      </c>
      <c r="M323">
        <v>22759954432</v>
      </c>
      <c r="N323">
        <v>37.090164000000001</v>
      </c>
      <c r="O323">
        <v>7.32</v>
      </c>
      <c r="P323">
        <v>4.5999999999999999E-3</v>
      </c>
      <c r="Q323">
        <v>39.031999999999996</v>
      </c>
      <c r="R323" t="s">
        <v>4057</v>
      </c>
      <c r="S323" t="s">
        <v>4081</v>
      </c>
      <c r="T323">
        <v>322.60000000000002</v>
      </c>
      <c r="U323">
        <v>180.55</v>
      </c>
      <c r="V323">
        <v>258.61799999999999</v>
      </c>
      <c r="W323">
        <v>244.49185</v>
      </c>
      <c r="X323">
        <v>0.248</v>
      </c>
      <c r="Y323">
        <v>282.60000000000002</v>
      </c>
      <c r="Z323">
        <v>283.05</v>
      </c>
      <c r="AA323">
        <v>285.64999999999998</v>
      </c>
      <c r="AB323">
        <v>262</v>
      </c>
      <c r="AC323" t="s">
        <v>4194</v>
      </c>
      <c r="AD323">
        <v>0.42186731244335213</v>
      </c>
      <c r="AE323">
        <v>4.854522722515453</v>
      </c>
      <c r="AF323">
        <v>299274.86861313868</v>
      </c>
      <c r="AG323" t="b">
        <v>1</v>
      </c>
      <c r="AH323" t="b">
        <v>1</v>
      </c>
    </row>
    <row r="324" spans="1:34" hidden="1">
      <c r="A324" t="s">
        <v>355</v>
      </c>
      <c r="B324" t="s">
        <v>2089</v>
      </c>
      <c r="C324" t="s">
        <v>2395</v>
      </c>
      <c r="D324">
        <v>356.39999389648438</v>
      </c>
      <c r="E324" s="2">
        <v>378.86940560867009</v>
      </c>
      <c r="F324" s="2">
        <v>397.30136542700922</v>
      </c>
      <c r="G324" s="2">
        <v>363.91718152896118</v>
      </c>
      <c r="H324" s="2">
        <v>403.95640722950418</v>
      </c>
      <c r="I324" s="2">
        <v>397.38007150364012</v>
      </c>
      <c r="J324" s="2"/>
      <c r="K324">
        <v>30.26</v>
      </c>
      <c r="L324">
        <v>737201</v>
      </c>
      <c r="M324">
        <v>30152865792</v>
      </c>
      <c r="N324">
        <v>16.068529999999999</v>
      </c>
      <c r="O324">
        <v>22.18</v>
      </c>
      <c r="P324" t="s">
        <v>2100</v>
      </c>
      <c r="Q324">
        <v>179.30099999999999</v>
      </c>
      <c r="R324" t="s">
        <v>4054</v>
      </c>
      <c r="S324" t="s">
        <v>4068</v>
      </c>
      <c r="T324">
        <v>465</v>
      </c>
      <c r="U324">
        <v>210.1</v>
      </c>
      <c r="V324">
        <v>412.01499999999999</v>
      </c>
      <c r="W324">
        <v>355.38249999999999</v>
      </c>
      <c r="X324">
        <v>0.873</v>
      </c>
      <c r="Y324">
        <v>366</v>
      </c>
      <c r="Z324">
        <v>369.45</v>
      </c>
      <c r="AA324">
        <v>372.95</v>
      </c>
      <c r="AB324">
        <v>348.05</v>
      </c>
      <c r="AC324" t="s">
        <v>4194</v>
      </c>
      <c r="AD324">
        <v>0.43008481201965598</v>
      </c>
      <c r="AE324">
        <v>21.389641174199131</v>
      </c>
      <c r="AF324">
        <v>1400023.7810218979</v>
      </c>
      <c r="AG324" t="b">
        <v>0</v>
      </c>
      <c r="AH324" t="b">
        <v>0</v>
      </c>
    </row>
    <row r="325" spans="1:34" hidden="1">
      <c r="A325" t="s">
        <v>356</v>
      </c>
      <c r="B325" t="s">
        <v>2089</v>
      </c>
      <c r="C325" t="s">
        <v>2396</v>
      </c>
      <c r="D325">
        <v>299.54998779296881</v>
      </c>
      <c r="E325" s="2">
        <v>301.21340053035402</v>
      </c>
      <c r="F325" s="2">
        <v>296.7111000215067</v>
      </c>
      <c r="G325" s="2">
        <v>301.55271633012279</v>
      </c>
      <c r="H325" s="2">
        <v>292.03444400808269</v>
      </c>
      <c r="I325" s="2">
        <v>300.8327360332292</v>
      </c>
      <c r="J325" s="2"/>
      <c r="K325">
        <v>56.97</v>
      </c>
      <c r="L325">
        <v>47882</v>
      </c>
      <c r="M325">
        <v>13553708032</v>
      </c>
      <c r="N325">
        <v>11.210704</v>
      </c>
      <c r="O325">
        <v>26.72</v>
      </c>
      <c r="P325">
        <v>3.8999999999999998E-3</v>
      </c>
      <c r="Q325">
        <v>281.3</v>
      </c>
      <c r="R325" t="s">
        <v>4052</v>
      </c>
      <c r="S325" t="s">
        <v>4121</v>
      </c>
      <c r="T325">
        <v>469</v>
      </c>
      <c r="U325">
        <v>270.10000000000002</v>
      </c>
      <c r="V325">
        <v>287.46499999999997</v>
      </c>
      <c r="W325">
        <v>315.63650000000001</v>
      </c>
      <c r="X325" t="s">
        <v>2100</v>
      </c>
      <c r="Y325">
        <v>304</v>
      </c>
      <c r="Z325">
        <v>306</v>
      </c>
      <c r="AA325">
        <v>306</v>
      </c>
      <c r="AB325">
        <v>295</v>
      </c>
      <c r="AC325" t="s">
        <v>4194</v>
      </c>
      <c r="AD325">
        <v>0.18599780294469501</v>
      </c>
      <c r="AE325">
        <v>-15.45214712258424</v>
      </c>
      <c r="AF325">
        <v>57869.525547445257</v>
      </c>
      <c r="AG325" t="b">
        <v>1</v>
      </c>
      <c r="AH325" t="b">
        <v>1</v>
      </c>
    </row>
    <row r="326" spans="1:34" hidden="1">
      <c r="A326" t="s">
        <v>357</v>
      </c>
      <c r="B326" t="s">
        <v>2089</v>
      </c>
      <c r="C326" t="s">
        <v>2397</v>
      </c>
      <c r="D326">
        <v>2177.35009765625</v>
      </c>
      <c r="E326" s="2">
        <v>2260.0358274689929</v>
      </c>
      <c r="F326" s="2">
        <v>2328.0117934238101</v>
      </c>
      <c r="G326" s="2">
        <v>2185.3525853592791</v>
      </c>
      <c r="H326" s="2">
        <v>2286.9953089313071</v>
      </c>
      <c r="I326" s="2">
        <v>2395.7314196514908</v>
      </c>
      <c r="J326" s="2"/>
      <c r="K326">
        <v>37.479999999999997</v>
      </c>
      <c r="L326">
        <v>91673</v>
      </c>
      <c r="M326">
        <v>165504073728</v>
      </c>
      <c r="N326">
        <v>33.736443000000001</v>
      </c>
      <c r="O326">
        <v>64.540000000000006</v>
      </c>
      <c r="P326">
        <v>2.3E-3</v>
      </c>
      <c r="Q326">
        <v>324.90899999999999</v>
      </c>
      <c r="R326" t="s">
        <v>4056</v>
      </c>
      <c r="S326" t="s">
        <v>4071</v>
      </c>
      <c r="T326">
        <v>2641</v>
      </c>
      <c r="U326">
        <v>1225</v>
      </c>
      <c r="V326">
        <v>2299.098</v>
      </c>
      <c r="W326">
        <v>1791.6057000000001</v>
      </c>
      <c r="X326">
        <v>0.39900000000000002</v>
      </c>
      <c r="Y326">
        <v>2195.25</v>
      </c>
      <c r="Z326">
        <v>2185</v>
      </c>
      <c r="AA326">
        <v>2200</v>
      </c>
      <c r="AB326">
        <v>2116.85</v>
      </c>
      <c r="AC326" t="s">
        <v>4194</v>
      </c>
      <c r="AD326">
        <v>0.5004637141718985</v>
      </c>
      <c r="AE326">
        <v>53.391980001860993</v>
      </c>
      <c r="AF326">
        <v>297547.71532846708</v>
      </c>
      <c r="AG326" t="b">
        <v>0</v>
      </c>
      <c r="AH326" t="b">
        <v>1</v>
      </c>
    </row>
    <row r="327" spans="1:34" hidden="1">
      <c r="A327" t="s">
        <v>358</v>
      </c>
      <c r="B327" t="s">
        <v>2089</v>
      </c>
      <c r="C327" t="s">
        <v>2398</v>
      </c>
      <c r="D327">
        <v>93.970001220703125</v>
      </c>
      <c r="E327" s="2">
        <v>92.629032039442308</v>
      </c>
      <c r="F327" s="2">
        <v>97.332028901736678</v>
      </c>
      <c r="G327" s="2">
        <v>93.747402778296973</v>
      </c>
      <c r="H327" s="2">
        <v>106.53379708370871</v>
      </c>
      <c r="I327" s="2">
        <v>90.302907469930986</v>
      </c>
      <c r="J327" s="2"/>
      <c r="K327">
        <v>39.81</v>
      </c>
      <c r="L327">
        <v>3252</v>
      </c>
      <c r="M327">
        <v>1584879232</v>
      </c>
      <c r="N327">
        <v>72.84496</v>
      </c>
      <c r="O327">
        <v>1.29</v>
      </c>
      <c r="P327" t="s">
        <v>2100</v>
      </c>
      <c r="Q327">
        <v>47.295000000000002</v>
      </c>
      <c r="R327" t="s">
        <v>4052</v>
      </c>
      <c r="S327" t="s">
        <v>4097</v>
      </c>
      <c r="T327">
        <v>185</v>
      </c>
      <c r="U327">
        <v>85.9</v>
      </c>
      <c r="V327">
        <v>107.8462</v>
      </c>
      <c r="W327">
        <v>123.46365</v>
      </c>
      <c r="X327">
        <v>1.748</v>
      </c>
      <c r="Y327">
        <v>95.56</v>
      </c>
      <c r="Z327">
        <v>99</v>
      </c>
      <c r="AA327">
        <v>99</v>
      </c>
      <c r="AB327">
        <v>90.78</v>
      </c>
      <c r="AC327" t="s">
        <v>4194</v>
      </c>
      <c r="AD327">
        <v>0.53719629433093474</v>
      </c>
      <c r="AE327">
        <v>-23.880110535684238</v>
      </c>
      <c r="AF327">
        <v>73766.255474452555</v>
      </c>
      <c r="AG327" t="b">
        <v>0</v>
      </c>
      <c r="AH327" t="b">
        <v>0</v>
      </c>
    </row>
    <row r="328" spans="1:34" hidden="1">
      <c r="A328" t="s">
        <v>359</v>
      </c>
      <c r="B328" t="s">
        <v>2089</v>
      </c>
      <c r="C328" t="s">
        <v>2399</v>
      </c>
      <c r="D328">
        <v>1195.449951171875</v>
      </c>
      <c r="E328" s="2">
        <v>1226.354687827331</v>
      </c>
      <c r="F328" s="2">
        <v>1256.3293989096319</v>
      </c>
      <c r="G328" s="2">
        <v>1206.755615627276</v>
      </c>
      <c r="H328" s="2">
        <v>1313.475718217243</v>
      </c>
      <c r="I328" s="2">
        <v>1212.3204822572629</v>
      </c>
      <c r="J328" s="2"/>
      <c r="K328">
        <v>33.979999999999997</v>
      </c>
      <c r="L328">
        <v>56683</v>
      </c>
      <c r="M328">
        <v>227766681600</v>
      </c>
      <c r="N328">
        <v>47.971508</v>
      </c>
      <c r="O328">
        <v>24.92</v>
      </c>
      <c r="P328">
        <v>3.3000002000000001E-3</v>
      </c>
      <c r="Q328">
        <v>175.304</v>
      </c>
      <c r="R328" t="s">
        <v>4054</v>
      </c>
      <c r="S328" t="s">
        <v>4066</v>
      </c>
      <c r="T328">
        <v>1841.15</v>
      </c>
      <c r="U328">
        <v>1025.5999999999999</v>
      </c>
      <c r="V328">
        <v>1334.16</v>
      </c>
      <c r="W328">
        <v>1498.9970000000001</v>
      </c>
      <c r="X328">
        <v>0.64600000000000002</v>
      </c>
      <c r="Y328">
        <v>1203.95</v>
      </c>
      <c r="Z328">
        <v>1205</v>
      </c>
      <c r="AA328">
        <v>1213.8</v>
      </c>
      <c r="AB328">
        <v>1178.8499999999999</v>
      </c>
      <c r="AC328" t="s">
        <v>4194</v>
      </c>
      <c r="AD328">
        <v>0.25546838099847152</v>
      </c>
      <c r="AE328">
        <v>-29.452601590044281</v>
      </c>
      <c r="AF328">
        <v>140171.37956204379</v>
      </c>
      <c r="AG328" t="b">
        <v>0</v>
      </c>
      <c r="AH328" t="b">
        <v>0</v>
      </c>
    </row>
    <row r="329" spans="1:34" hidden="1">
      <c r="A329" t="s">
        <v>360</v>
      </c>
      <c r="B329" t="s">
        <v>2089</v>
      </c>
      <c r="C329" t="s">
        <v>2400</v>
      </c>
      <c r="D329">
        <v>361.04998779296881</v>
      </c>
      <c r="E329" s="2">
        <v>372.68580391507419</v>
      </c>
      <c r="F329" s="2">
        <v>381.73334704743439</v>
      </c>
      <c r="G329" s="2">
        <v>368.84138980150192</v>
      </c>
      <c r="H329" s="2">
        <v>406.12918168773842</v>
      </c>
      <c r="I329" s="2">
        <v>356.19921929916541</v>
      </c>
      <c r="J329" s="2"/>
      <c r="K329">
        <v>41.27</v>
      </c>
      <c r="L329">
        <v>25594</v>
      </c>
      <c r="M329">
        <v>6568546304</v>
      </c>
      <c r="N329">
        <v>10.584872000000001</v>
      </c>
      <c r="O329">
        <v>34.11</v>
      </c>
      <c r="P329">
        <v>9.9000000000000008E-3</v>
      </c>
      <c r="Q329">
        <v>292.20600000000002</v>
      </c>
      <c r="R329" t="s">
        <v>4054</v>
      </c>
      <c r="S329" t="s">
        <v>4066</v>
      </c>
      <c r="T329">
        <v>569</v>
      </c>
      <c r="U329">
        <v>230</v>
      </c>
      <c r="V329">
        <v>408.678</v>
      </c>
      <c r="W329">
        <v>436.49426</v>
      </c>
      <c r="X329">
        <v>-0.28399999999999997</v>
      </c>
      <c r="Y329">
        <v>380.3</v>
      </c>
      <c r="Z329">
        <v>382</v>
      </c>
      <c r="AA329">
        <v>382</v>
      </c>
      <c r="AB329">
        <v>354.2</v>
      </c>
      <c r="AC329" t="s">
        <v>4194</v>
      </c>
      <c r="AD329">
        <v>0.46091708316568869</v>
      </c>
      <c r="AE329">
        <v>-9.6040802411151542</v>
      </c>
      <c r="AF329">
        <v>45183.912408759134</v>
      </c>
      <c r="AG329" t="b">
        <v>0</v>
      </c>
      <c r="AH329" t="b">
        <v>0</v>
      </c>
    </row>
    <row r="330" spans="1:34" hidden="1">
      <c r="A330" t="s">
        <v>361</v>
      </c>
      <c r="B330" t="s">
        <v>2089</v>
      </c>
      <c r="C330" t="s">
        <v>2401</v>
      </c>
      <c r="D330">
        <v>1249.849975585938</v>
      </c>
      <c r="E330" s="2">
        <v>1288.99211233658</v>
      </c>
      <c r="F330" s="2">
        <v>1319.3395813819691</v>
      </c>
      <c r="G330" s="2">
        <v>1270.1670828086669</v>
      </c>
      <c r="H330" s="2">
        <v>1334.7184018973419</v>
      </c>
      <c r="I330" s="2">
        <v>1307.409271916516</v>
      </c>
      <c r="J330" s="2"/>
      <c r="K330">
        <v>37.020000000000003</v>
      </c>
      <c r="L330">
        <v>24496</v>
      </c>
      <c r="M330">
        <v>37392510976</v>
      </c>
      <c r="N330">
        <v>32.701459999999997</v>
      </c>
      <c r="O330">
        <v>38.22</v>
      </c>
      <c r="P330">
        <v>1.43E-2</v>
      </c>
      <c r="Q330">
        <v>251.989</v>
      </c>
      <c r="R330" t="s">
        <v>4052</v>
      </c>
      <c r="S330" t="s">
        <v>4138</v>
      </c>
      <c r="T330">
        <v>1571</v>
      </c>
      <c r="U330">
        <v>921.8</v>
      </c>
      <c r="V330">
        <v>1380.125</v>
      </c>
      <c r="W330">
        <v>1170.4835</v>
      </c>
      <c r="X330">
        <v>1.075</v>
      </c>
      <c r="Y330">
        <v>1261.4000000000001</v>
      </c>
      <c r="Z330">
        <v>1261.2</v>
      </c>
      <c r="AA330">
        <v>1264.05</v>
      </c>
      <c r="AB330">
        <v>1233.05</v>
      </c>
      <c r="AC330" t="s">
        <v>4194</v>
      </c>
      <c r="AD330">
        <v>0.43923507031992798</v>
      </c>
      <c r="AE330">
        <v>16.433025916280979</v>
      </c>
      <c r="AF330">
        <v>97376.437956204376</v>
      </c>
      <c r="AG330" t="b">
        <v>0</v>
      </c>
      <c r="AH330" t="b">
        <v>0</v>
      </c>
    </row>
    <row r="331" spans="1:34" hidden="1">
      <c r="A331" t="s">
        <v>362</v>
      </c>
      <c r="B331" t="s">
        <v>2089</v>
      </c>
      <c r="C331" t="s">
        <v>2100</v>
      </c>
      <c r="D331">
        <v>530.5</v>
      </c>
      <c r="E331" s="2">
        <v>569.68102340762505</v>
      </c>
      <c r="F331" s="2"/>
      <c r="G331" s="2"/>
      <c r="H331" s="2"/>
      <c r="I331" s="2"/>
      <c r="J331" s="2"/>
      <c r="K331">
        <v>26.46</v>
      </c>
      <c r="L331">
        <v>92692</v>
      </c>
      <c r="M331">
        <v>30159720448</v>
      </c>
      <c r="N331">
        <v>34.470435999999999</v>
      </c>
      <c r="O331" t="s">
        <v>2100</v>
      </c>
      <c r="P331" t="s">
        <v>2100</v>
      </c>
      <c r="Q331" t="s">
        <v>2100</v>
      </c>
      <c r="R331" t="s">
        <v>2100</v>
      </c>
      <c r="S331" t="s">
        <v>2100</v>
      </c>
      <c r="T331">
        <v>692.4</v>
      </c>
      <c r="U331">
        <v>527</v>
      </c>
      <c r="V331">
        <v>609.21765000000005</v>
      </c>
      <c r="W331">
        <v>609.21765000000005</v>
      </c>
      <c r="X331" t="s">
        <v>2100</v>
      </c>
      <c r="Y331">
        <v>555.45000000000005</v>
      </c>
      <c r="Z331">
        <v>558</v>
      </c>
      <c r="AA331">
        <v>559</v>
      </c>
      <c r="AB331">
        <v>527</v>
      </c>
      <c r="AC331" t="s">
        <v>4194</v>
      </c>
      <c r="AD331">
        <v>0.45523060983037622</v>
      </c>
      <c r="AE331">
        <v>-16.61427384138976</v>
      </c>
      <c r="AF331">
        <v>464856.27777777781</v>
      </c>
      <c r="AG331" t="b">
        <v>0</v>
      </c>
      <c r="AH331" t="b">
        <v>0</v>
      </c>
    </row>
    <row r="332" spans="1:34" hidden="1">
      <c r="A332" t="s">
        <v>363</v>
      </c>
      <c r="B332" t="s">
        <v>2089</v>
      </c>
      <c r="C332" t="s">
        <v>2402</v>
      </c>
      <c r="D332">
        <v>1335.150024414062</v>
      </c>
      <c r="E332" s="2">
        <v>1448.2690065870161</v>
      </c>
      <c r="F332" s="2">
        <v>1478.7033705095459</v>
      </c>
      <c r="G332" s="2">
        <v>1389.0025799722439</v>
      </c>
      <c r="H332" s="2">
        <v>1414.538855857473</v>
      </c>
      <c r="I332" s="2">
        <v>1559.572348283609</v>
      </c>
      <c r="J332" s="2"/>
      <c r="K332">
        <v>38.47</v>
      </c>
      <c r="L332">
        <v>670365</v>
      </c>
      <c r="M332">
        <v>63242186752</v>
      </c>
      <c r="N332">
        <v>74.298835999999994</v>
      </c>
      <c r="O332">
        <v>17.97</v>
      </c>
      <c r="P332" t="s">
        <v>2100</v>
      </c>
      <c r="Q332">
        <v>450.49299999999999</v>
      </c>
      <c r="R332" t="s">
        <v>4057</v>
      </c>
      <c r="S332" t="s">
        <v>4139</v>
      </c>
      <c r="T332">
        <v>1716.9</v>
      </c>
      <c r="U332">
        <v>623.9</v>
      </c>
      <c r="V332">
        <v>1449.213</v>
      </c>
      <c r="W332">
        <v>1029.8158000000001</v>
      </c>
      <c r="X332">
        <v>0.16800000000000001</v>
      </c>
      <c r="Y332">
        <v>1426.1</v>
      </c>
      <c r="Z332">
        <v>1422</v>
      </c>
      <c r="AA332">
        <v>1422</v>
      </c>
      <c r="AB332">
        <v>1294</v>
      </c>
      <c r="AC332" t="s">
        <v>4194</v>
      </c>
      <c r="AD332">
        <v>0.49323789170551968</v>
      </c>
      <c r="AE332">
        <v>59.831216069354817</v>
      </c>
      <c r="AF332">
        <v>372163.35036496352</v>
      </c>
      <c r="AG332" t="b">
        <v>0</v>
      </c>
      <c r="AH332" t="b">
        <v>1</v>
      </c>
    </row>
    <row r="333" spans="1:34" hidden="1">
      <c r="A333" t="s">
        <v>364</v>
      </c>
      <c r="B333" t="s">
        <v>2089</v>
      </c>
      <c r="C333" t="s">
        <v>2403</v>
      </c>
      <c r="D333">
        <v>705.5999755859375</v>
      </c>
      <c r="E333" s="2">
        <v>719.7686855660121</v>
      </c>
      <c r="F333" s="2">
        <v>733.17845952904827</v>
      </c>
      <c r="G333" s="2">
        <v>712.4302818171999</v>
      </c>
      <c r="H333" s="2">
        <v>755.12457497888852</v>
      </c>
      <c r="I333" s="2">
        <v>717.29227137913119</v>
      </c>
      <c r="J333" s="2"/>
      <c r="K333">
        <v>41.37</v>
      </c>
      <c r="L333">
        <v>26199</v>
      </c>
      <c r="M333">
        <v>20097603584</v>
      </c>
      <c r="N333">
        <v>30.758500000000002</v>
      </c>
      <c r="O333">
        <v>22.94</v>
      </c>
      <c r="P333">
        <v>2.8E-3</v>
      </c>
      <c r="Q333">
        <v>174.28399999999999</v>
      </c>
      <c r="R333" t="s">
        <v>4057</v>
      </c>
      <c r="S333" t="s">
        <v>4092</v>
      </c>
      <c r="T333">
        <v>1150.95</v>
      </c>
      <c r="U333">
        <v>660</v>
      </c>
      <c r="V333">
        <v>759.10199999999998</v>
      </c>
      <c r="W333">
        <v>820.28125</v>
      </c>
      <c r="X333">
        <v>1.1180000000000001</v>
      </c>
      <c r="Y333">
        <v>716.85</v>
      </c>
      <c r="Z333">
        <v>719.95</v>
      </c>
      <c r="AA333">
        <v>723.45</v>
      </c>
      <c r="AB333">
        <v>698.7</v>
      </c>
      <c r="AC333" t="s">
        <v>4194</v>
      </c>
      <c r="AD333">
        <v>0.34167048059002503</v>
      </c>
      <c r="AE333">
        <v>-13.986050927358869</v>
      </c>
      <c r="AF333">
        <v>78244.547445255477</v>
      </c>
      <c r="AG333" t="b">
        <v>0</v>
      </c>
      <c r="AH333" t="b">
        <v>0</v>
      </c>
    </row>
    <row r="334" spans="1:34" hidden="1">
      <c r="A334" t="s">
        <v>365</v>
      </c>
      <c r="B334" t="s">
        <v>2089</v>
      </c>
      <c r="C334" t="s">
        <v>2404</v>
      </c>
      <c r="D334">
        <v>178.42999267578119</v>
      </c>
      <c r="E334" s="2">
        <v>184.9429224394089</v>
      </c>
      <c r="F334" s="2">
        <v>190.7815552706528</v>
      </c>
      <c r="G334" s="2">
        <v>181.3675767280622</v>
      </c>
      <c r="H334" s="2">
        <v>199.9752328533084</v>
      </c>
      <c r="I334" s="2">
        <v>184.44250049664569</v>
      </c>
      <c r="J334" s="2"/>
      <c r="K334">
        <v>33.590000000000003</v>
      </c>
      <c r="L334">
        <v>1899528</v>
      </c>
      <c r="M334">
        <v>176508469248</v>
      </c>
      <c r="N334">
        <v>19.650880000000001</v>
      </c>
      <c r="O334">
        <v>9.08</v>
      </c>
      <c r="P334">
        <v>3.8300000000000001E-2</v>
      </c>
      <c r="Q334">
        <v>21.593</v>
      </c>
      <c r="R334" t="s">
        <v>4055</v>
      </c>
      <c r="S334" t="s">
        <v>4094</v>
      </c>
      <c r="T334">
        <v>284.39999999999998</v>
      </c>
      <c r="U334">
        <v>167.05</v>
      </c>
      <c r="V334">
        <v>198.69319999999999</v>
      </c>
      <c r="W334">
        <v>220.73434</v>
      </c>
      <c r="X334">
        <v>0.66200000000000003</v>
      </c>
      <c r="Y334">
        <v>182.63</v>
      </c>
      <c r="Z334">
        <v>183.19</v>
      </c>
      <c r="AA334">
        <v>183.83</v>
      </c>
      <c r="AB334">
        <v>175.7</v>
      </c>
      <c r="AC334" t="s">
        <v>4194</v>
      </c>
      <c r="AD334">
        <v>0.41091538554961149</v>
      </c>
      <c r="AE334">
        <v>-28.09765290270915</v>
      </c>
      <c r="AF334">
        <v>5375737.9562043799</v>
      </c>
      <c r="AG334" t="b">
        <v>0</v>
      </c>
      <c r="AH334" t="b">
        <v>0</v>
      </c>
    </row>
    <row r="335" spans="1:34" hidden="1">
      <c r="A335" t="s">
        <v>366</v>
      </c>
      <c r="B335" t="s">
        <v>2089</v>
      </c>
      <c r="C335" t="s">
        <v>2405</v>
      </c>
      <c r="D335">
        <v>17.469999313354489</v>
      </c>
      <c r="E335" s="2">
        <v>17.519390233044462</v>
      </c>
      <c r="F335" s="2">
        <v>17.231287997007499</v>
      </c>
      <c r="G335" s="2">
        <v>17.811475219352769</v>
      </c>
      <c r="H335" s="2">
        <v>17.469535985067491</v>
      </c>
      <c r="I335" s="2">
        <v>16.445971090211341</v>
      </c>
      <c r="J335" s="2"/>
      <c r="K335">
        <v>51.73</v>
      </c>
      <c r="L335">
        <v>339071</v>
      </c>
      <c r="M335">
        <v>7414792192</v>
      </c>
      <c r="N335">
        <v>0.91418100000000002</v>
      </c>
      <c r="O335">
        <v>19.11</v>
      </c>
      <c r="P335" t="s">
        <v>2100</v>
      </c>
      <c r="Q335">
        <v>1.796</v>
      </c>
      <c r="R335" t="s">
        <v>4054</v>
      </c>
      <c r="S335" t="s">
        <v>4068</v>
      </c>
      <c r="T335">
        <v>28.68</v>
      </c>
      <c r="U335">
        <v>1.5</v>
      </c>
      <c r="V335">
        <v>17.114000000000001</v>
      </c>
      <c r="W335">
        <v>10.02125</v>
      </c>
      <c r="X335">
        <v>7.3319999999999999</v>
      </c>
      <c r="Y335">
        <v>18.09</v>
      </c>
      <c r="Z335">
        <v>17.89</v>
      </c>
      <c r="AA335">
        <v>18.5</v>
      </c>
      <c r="AB335">
        <v>17.18</v>
      </c>
      <c r="AC335" t="s">
        <v>4194</v>
      </c>
      <c r="AD335">
        <v>9.0286477129885672</v>
      </c>
      <c r="AE335">
        <v>1064.6666208902991</v>
      </c>
      <c r="AF335">
        <v>481297.02919708029</v>
      </c>
      <c r="AG335" t="b">
        <v>1</v>
      </c>
      <c r="AH335" t="b">
        <v>0</v>
      </c>
    </row>
    <row r="336" spans="1:34" hidden="1">
      <c r="A336" t="s">
        <v>367</v>
      </c>
      <c r="B336" t="s">
        <v>2089</v>
      </c>
      <c r="C336" t="s">
        <v>2406</v>
      </c>
      <c r="D336">
        <v>18.579999923706051</v>
      </c>
      <c r="E336" s="2">
        <v>19.149915146086069</v>
      </c>
      <c r="F336" s="2">
        <v>19.401711742554511</v>
      </c>
      <c r="G336" s="2">
        <v>19.127652386087991</v>
      </c>
      <c r="H336" s="2">
        <v>19.9556581163415</v>
      </c>
      <c r="I336" s="2">
        <v>19.084831109518461</v>
      </c>
      <c r="J336" s="2"/>
      <c r="K336">
        <v>43.73</v>
      </c>
      <c r="L336">
        <v>52344</v>
      </c>
      <c r="M336">
        <v>3060832000</v>
      </c>
      <c r="N336" t="s">
        <v>2100</v>
      </c>
      <c r="O336">
        <v>-0.05</v>
      </c>
      <c r="P336" t="s">
        <v>2100</v>
      </c>
      <c r="Q336">
        <v>19.259</v>
      </c>
      <c r="R336" t="s">
        <v>4057</v>
      </c>
      <c r="S336" t="s">
        <v>4093</v>
      </c>
      <c r="T336">
        <v>30.65</v>
      </c>
      <c r="U336">
        <v>12.1</v>
      </c>
      <c r="V336">
        <v>20.244199999999999</v>
      </c>
      <c r="W336">
        <v>19.950150000000001</v>
      </c>
      <c r="X336">
        <v>0.85299999999999998</v>
      </c>
      <c r="Y336">
        <v>19.260000000000002</v>
      </c>
      <c r="Z336">
        <v>19.600000000000001</v>
      </c>
      <c r="AA336">
        <v>19.600000000000001</v>
      </c>
      <c r="AB336">
        <v>18.29</v>
      </c>
      <c r="AC336" t="s">
        <v>4194</v>
      </c>
      <c r="AD336">
        <v>0.48661421654052672</v>
      </c>
      <c r="AE336">
        <v>-32.924189848526233</v>
      </c>
      <c r="AF336">
        <v>93807.423357664229</v>
      </c>
      <c r="AG336" t="b">
        <v>0</v>
      </c>
      <c r="AH336" t="b">
        <v>0</v>
      </c>
    </row>
    <row r="337" spans="1:34" hidden="1">
      <c r="A337" t="s">
        <v>368</v>
      </c>
      <c r="B337" t="s">
        <v>2089</v>
      </c>
      <c r="C337" t="s">
        <v>2407</v>
      </c>
      <c r="D337">
        <v>639.0999755859375</v>
      </c>
      <c r="E337" s="2">
        <v>648.47419539935868</v>
      </c>
      <c r="F337" s="2">
        <v>677.70767876161506</v>
      </c>
      <c r="G337" s="2">
        <v>636.58808513112717</v>
      </c>
      <c r="H337" s="2">
        <v>704.24802274331159</v>
      </c>
      <c r="I337" s="2">
        <v>662.55085897399692</v>
      </c>
      <c r="J337" s="2"/>
      <c r="K337">
        <v>26.57</v>
      </c>
      <c r="L337">
        <v>302787</v>
      </c>
      <c r="M337">
        <v>85337743360</v>
      </c>
      <c r="N337">
        <v>31.130050000000001</v>
      </c>
      <c r="O337">
        <v>20.53</v>
      </c>
      <c r="P337">
        <v>6.9999998000000001E-3</v>
      </c>
      <c r="Q337">
        <v>135.667</v>
      </c>
      <c r="R337" t="s">
        <v>4058</v>
      </c>
      <c r="S337" t="s">
        <v>4091</v>
      </c>
      <c r="T337">
        <v>855</v>
      </c>
      <c r="U337">
        <v>551.6</v>
      </c>
      <c r="V337">
        <v>728.86500000000001</v>
      </c>
      <c r="W337">
        <v>661.76149999999996</v>
      </c>
      <c r="X337">
        <v>0.23599999999999999</v>
      </c>
      <c r="Y337">
        <v>639.5</v>
      </c>
      <c r="Z337">
        <v>640</v>
      </c>
      <c r="AA337">
        <v>658.9</v>
      </c>
      <c r="AB337">
        <v>628.85</v>
      </c>
      <c r="AC337" t="s">
        <v>4194</v>
      </c>
      <c r="AD337">
        <v>0.38739341850883863</v>
      </c>
      <c r="AE337">
        <v>9.0504799631076374</v>
      </c>
      <c r="AF337">
        <v>400968.63503649627</v>
      </c>
      <c r="AG337" t="b">
        <v>0</v>
      </c>
      <c r="AH337" t="b">
        <v>0</v>
      </c>
    </row>
    <row r="338" spans="1:34" hidden="1">
      <c r="A338" t="s">
        <v>369</v>
      </c>
      <c r="B338" t="s">
        <v>2089</v>
      </c>
      <c r="C338" t="s">
        <v>2408</v>
      </c>
      <c r="D338">
        <v>1504.699951171875</v>
      </c>
      <c r="E338" s="2">
        <v>1585.421151956994</v>
      </c>
      <c r="F338" s="2">
        <v>1655.380807614981</v>
      </c>
      <c r="G338" s="2">
        <v>1532.447552801013</v>
      </c>
      <c r="H338" s="2">
        <v>1671.2947893257201</v>
      </c>
      <c r="I338" s="2">
        <v>1664.387098347999</v>
      </c>
      <c r="J338" s="2"/>
      <c r="K338">
        <v>29.67</v>
      </c>
      <c r="L338">
        <v>2986003</v>
      </c>
      <c r="M338">
        <v>314482294784</v>
      </c>
      <c r="N338">
        <v>58.98471</v>
      </c>
      <c r="O338">
        <v>25.51</v>
      </c>
      <c r="P338">
        <v>6.1999999999999998E-3</v>
      </c>
      <c r="Q338">
        <v>73.158000000000001</v>
      </c>
      <c r="R338" t="s">
        <v>4052</v>
      </c>
      <c r="S338" t="s">
        <v>4063</v>
      </c>
      <c r="T338">
        <v>1989.8</v>
      </c>
      <c r="U338">
        <v>811</v>
      </c>
      <c r="V338">
        <v>1711.288</v>
      </c>
      <c r="W338">
        <v>1373.1505</v>
      </c>
      <c r="X338">
        <v>0.44400000000000001</v>
      </c>
      <c r="Y338">
        <v>1527.55</v>
      </c>
      <c r="Z338">
        <v>1526</v>
      </c>
      <c r="AA338">
        <v>1526</v>
      </c>
      <c r="AB338">
        <v>1474.05</v>
      </c>
      <c r="AC338" t="s">
        <v>4194</v>
      </c>
      <c r="AD338">
        <v>0.42044443106988011</v>
      </c>
      <c r="AE338">
        <v>31.36478897765782</v>
      </c>
      <c r="AF338">
        <v>4034719.4160583941</v>
      </c>
      <c r="AG338" t="b">
        <v>0</v>
      </c>
      <c r="AH338" t="b">
        <v>0</v>
      </c>
    </row>
    <row r="339" spans="1:34" hidden="1">
      <c r="A339" t="s">
        <v>370</v>
      </c>
      <c r="B339" t="s">
        <v>2089</v>
      </c>
      <c r="C339" t="s">
        <v>2409</v>
      </c>
      <c r="D339">
        <v>2853.35009765625</v>
      </c>
      <c r="E339" s="2">
        <v>3003.4350978265729</v>
      </c>
      <c r="F339" s="2">
        <v>3055.9180093789168</v>
      </c>
      <c r="G339" s="2">
        <v>2931.2424471264521</v>
      </c>
      <c r="H339" s="2">
        <v>3047.1982387059038</v>
      </c>
      <c r="I339" s="2">
        <v>3083.2678902088969</v>
      </c>
      <c r="J339" s="2"/>
      <c r="K339">
        <v>30.83</v>
      </c>
      <c r="L339">
        <v>89546</v>
      </c>
      <c r="M339">
        <v>115418300416</v>
      </c>
      <c r="N339">
        <v>23.979748000000001</v>
      </c>
      <c r="O339">
        <v>118.99</v>
      </c>
      <c r="P339">
        <v>9.7999999999999997E-3</v>
      </c>
      <c r="Q339">
        <v>999.40700000000004</v>
      </c>
      <c r="R339" t="s">
        <v>4057</v>
      </c>
      <c r="S339" t="s">
        <v>4113</v>
      </c>
      <c r="T339">
        <v>3578.8</v>
      </c>
      <c r="U339">
        <v>2210.15</v>
      </c>
      <c r="V339">
        <v>3048.7179999999998</v>
      </c>
      <c r="W339">
        <v>2775.5596</v>
      </c>
      <c r="X339">
        <v>0.66</v>
      </c>
      <c r="Y339">
        <v>2960.05</v>
      </c>
      <c r="Z339">
        <v>2980</v>
      </c>
      <c r="AA339">
        <v>2980</v>
      </c>
      <c r="AB339">
        <v>2833.85</v>
      </c>
      <c r="AC339" t="s">
        <v>4194</v>
      </c>
      <c r="AD339">
        <v>0.36122748447457198</v>
      </c>
      <c r="AE339">
        <v>9.028336791352821</v>
      </c>
      <c r="AF339">
        <v>261747.8540145985</v>
      </c>
      <c r="AG339" t="b">
        <v>0</v>
      </c>
      <c r="AH339" t="b">
        <v>1</v>
      </c>
    </row>
    <row r="340" spans="1:34" hidden="1">
      <c r="A340" t="s">
        <v>371</v>
      </c>
      <c r="B340" t="s">
        <v>2089</v>
      </c>
      <c r="C340" t="s">
        <v>2100</v>
      </c>
      <c r="D340">
        <v>321.5</v>
      </c>
      <c r="E340" s="2">
        <v>327.3337748789379</v>
      </c>
      <c r="F340" s="2">
        <v>333.60869489632438</v>
      </c>
      <c r="G340" s="2">
        <v>324.00277221490433</v>
      </c>
      <c r="H340" s="2">
        <v>342.05027141467889</v>
      </c>
      <c r="I340" s="2">
        <v>328.1069256798898</v>
      </c>
      <c r="J340" s="2"/>
      <c r="K340">
        <v>40.9</v>
      </c>
      <c r="L340">
        <v>76487</v>
      </c>
      <c r="M340">
        <v>56006905856</v>
      </c>
      <c r="N340">
        <v>16.727367000000001</v>
      </c>
      <c r="O340">
        <v>19.22</v>
      </c>
      <c r="P340">
        <v>1.5E-3</v>
      </c>
      <c r="Q340">
        <v>101.209</v>
      </c>
      <c r="R340" t="s">
        <v>4054</v>
      </c>
      <c r="S340" t="s">
        <v>4068</v>
      </c>
      <c r="T340">
        <v>424.8</v>
      </c>
      <c r="U340">
        <v>293</v>
      </c>
      <c r="V340">
        <v>339.154</v>
      </c>
      <c r="W340">
        <v>360.99279999999999</v>
      </c>
      <c r="X340" t="s">
        <v>2100</v>
      </c>
      <c r="Y340">
        <v>326.3</v>
      </c>
      <c r="Z340">
        <v>324</v>
      </c>
      <c r="AA340">
        <v>326.05</v>
      </c>
      <c r="AB340">
        <v>318.10000000000002</v>
      </c>
      <c r="AC340" t="s">
        <v>4194</v>
      </c>
      <c r="AD340">
        <v>0.34264363012580901</v>
      </c>
      <c r="AE340">
        <v>-16.76182708960177</v>
      </c>
      <c r="AF340">
        <v>563979.48214285716</v>
      </c>
      <c r="AG340" t="b">
        <v>0</v>
      </c>
      <c r="AH340" t="b">
        <v>0</v>
      </c>
    </row>
    <row r="341" spans="1:34" hidden="1">
      <c r="A341" t="s">
        <v>372</v>
      </c>
      <c r="B341" t="s">
        <v>2089</v>
      </c>
      <c r="C341" t="s">
        <v>2410</v>
      </c>
      <c r="D341">
        <v>14.27999973297119</v>
      </c>
      <c r="E341" s="2">
        <v>14.569681716338049</v>
      </c>
      <c r="F341" s="2">
        <v>15.05376175596467</v>
      </c>
      <c r="G341" s="2">
        <v>14.30368586989991</v>
      </c>
      <c r="H341" s="2">
        <v>15.40919292776219</v>
      </c>
      <c r="I341" s="2">
        <v>15.02444536146551</v>
      </c>
      <c r="J341" s="2"/>
      <c r="K341">
        <v>39.090000000000003</v>
      </c>
      <c r="L341">
        <v>56507</v>
      </c>
      <c r="M341">
        <v>812641920</v>
      </c>
      <c r="N341" t="s">
        <v>2100</v>
      </c>
      <c r="O341">
        <v>-2.36</v>
      </c>
      <c r="P341" t="s">
        <v>2100</v>
      </c>
      <c r="Q341">
        <v>6.0069999999999997</v>
      </c>
      <c r="R341" t="s">
        <v>4057</v>
      </c>
      <c r="S341" t="s">
        <v>4081</v>
      </c>
      <c r="T341">
        <v>23.95</v>
      </c>
      <c r="U341">
        <v>12.8</v>
      </c>
      <c r="V341">
        <v>15.308</v>
      </c>
      <c r="W341">
        <v>17.13345</v>
      </c>
      <c r="X341">
        <v>0.16</v>
      </c>
      <c r="Y341">
        <v>14.31</v>
      </c>
      <c r="Z341">
        <v>14.35</v>
      </c>
      <c r="AA341">
        <v>14.61</v>
      </c>
      <c r="AB341">
        <v>14.01</v>
      </c>
      <c r="AC341" t="s">
        <v>4194</v>
      </c>
      <c r="AD341">
        <v>0.5338905663832787</v>
      </c>
      <c r="AE341">
        <v>-24.44444433231342</v>
      </c>
      <c r="AF341">
        <v>307522.43795620441</v>
      </c>
      <c r="AG341" t="b">
        <v>0</v>
      </c>
      <c r="AH341" t="b">
        <v>0</v>
      </c>
    </row>
    <row r="342" spans="1:34" hidden="1">
      <c r="A342" t="s">
        <v>373</v>
      </c>
      <c r="B342" t="s">
        <v>2089</v>
      </c>
      <c r="C342" t="s">
        <v>2411</v>
      </c>
      <c r="D342">
        <v>655.5</v>
      </c>
      <c r="E342" s="2">
        <v>682.25163384553593</v>
      </c>
      <c r="F342" s="2">
        <v>713.68689412399704</v>
      </c>
      <c r="G342" s="2">
        <v>664.80354735975743</v>
      </c>
      <c r="H342" s="2">
        <v>759.24863090743986</v>
      </c>
      <c r="I342" s="2">
        <v>680.7716230624593</v>
      </c>
      <c r="J342" s="2"/>
      <c r="K342">
        <v>21.99</v>
      </c>
      <c r="L342">
        <v>199299</v>
      </c>
      <c r="M342">
        <v>144790110208</v>
      </c>
      <c r="N342">
        <v>42.871160000000003</v>
      </c>
      <c r="O342">
        <v>15.29</v>
      </c>
      <c r="P342">
        <v>1.8000001E-3</v>
      </c>
      <c r="Q342">
        <v>54.149000000000001</v>
      </c>
      <c r="R342" t="s">
        <v>4057</v>
      </c>
      <c r="S342" t="s">
        <v>4092</v>
      </c>
      <c r="T342">
        <v>1025</v>
      </c>
      <c r="U342">
        <v>648.75</v>
      </c>
      <c r="V342">
        <v>767.72199999999998</v>
      </c>
      <c r="W342">
        <v>864.25476000000003</v>
      </c>
      <c r="X342" t="s">
        <v>2100</v>
      </c>
      <c r="Y342">
        <v>670.8</v>
      </c>
      <c r="Z342">
        <v>679.2</v>
      </c>
      <c r="AA342">
        <v>679.65</v>
      </c>
      <c r="AB342">
        <v>648.75</v>
      </c>
      <c r="AC342" t="s">
        <v>4194</v>
      </c>
      <c r="AD342">
        <v>0.24539564198574809</v>
      </c>
      <c r="AE342">
        <v>-31.687253059335479</v>
      </c>
      <c r="AF342">
        <v>150935.65693430661</v>
      </c>
      <c r="AG342" t="b">
        <v>0</v>
      </c>
      <c r="AH342" t="b">
        <v>0</v>
      </c>
    </row>
    <row r="343" spans="1:34" hidden="1">
      <c r="A343" t="s">
        <v>374</v>
      </c>
      <c r="B343" t="s">
        <v>2089</v>
      </c>
      <c r="C343" t="s">
        <v>2412</v>
      </c>
      <c r="D343">
        <v>542</v>
      </c>
      <c r="E343" s="2">
        <v>560.98256735484688</v>
      </c>
      <c r="F343" s="2">
        <v>586.09678006588433</v>
      </c>
      <c r="G343" s="2">
        <v>551.13431420910945</v>
      </c>
      <c r="H343" s="2">
        <v>616.63493779837472</v>
      </c>
      <c r="I343" s="2">
        <v>565.16671977108842</v>
      </c>
      <c r="J343" s="2"/>
      <c r="K343">
        <v>33.82</v>
      </c>
      <c r="L343">
        <v>26266</v>
      </c>
      <c r="M343">
        <v>11860315136</v>
      </c>
      <c r="N343">
        <v>16.749072999999999</v>
      </c>
      <c r="O343">
        <v>32.36</v>
      </c>
      <c r="P343">
        <v>1.83E-2</v>
      </c>
      <c r="Q343">
        <v>639.32799999999997</v>
      </c>
      <c r="R343" t="s">
        <v>4057</v>
      </c>
      <c r="S343" t="s">
        <v>4075</v>
      </c>
      <c r="T343">
        <v>864.9</v>
      </c>
      <c r="U343">
        <v>377.75</v>
      </c>
      <c r="V343">
        <v>632.673</v>
      </c>
      <c r="W343">
        <v>625.33169999999996</v>
      </c>
      <c r="X343">
        <v>0.498</v>
      </c>
      <c r="Y343">
        <v>547.5</v>
      </c>
      <c r="Z343">
        <v>548</v>
      </c>
      <c r="AA343">
        <v>570</v>
      </c>
      <c r="AB343">
        <v>532</v>
      </c>
      <c r="AC343" t="s">
        <v>4194</v>
      </c>
      <c r="AD343">
        <v>0.48996680069895387</v>
      </c>
      <c r="AE343">
        <v>-5.8435133265558603</v>
      </c>
      <c r="AF343">
        <v>102103.5328467153</v>
      </c>
      <c r="AG343" t="b">
        <v>0</v>
      </c>
      <c r="AH343" t="b">
        <v>0</v>
      </c>
    </row>
    <row r="344" spans="1:34" hidden="1">
      <c r="A344" t="s">
        <v>375</v>
      </c>
      <c r="B344" t="s">
        <v>2089</v>
      </c>
      <c r="C344" t="s">
        <v>2413</v>
      </c>
      <c r="D344">
        <v>21.889999389648441</v>
      </c>
      <c r="E344" s="2">
        <v>22.380990757472549</v>
      </c>
      <c r="F344" s="2">
        <v>23.034190080642169</v>
      </c>
      <c r="G344" s="2">
        <v>22.08590910982533</v>
      </c>
      <c r="H344" s="2">
        <v>23.611989933144471</v>
      </c>
      <c r="I344" s="2">
        <v>22.801390526688799</v>
      </c>
      <c r="J344" s="2"/>
      <c r="K344">
        <v>39.36</v>
      </c>
      <c r="L344">
        <v>53977</v>
      </c>
      <c r="M344">
        <v>1751200000</v>
      </c>
      <c r="N344">
        <v>22.336732999999999</v>
      </c>
      <c r="O344">
        <v>0.98</v>
      </c>
      <c r="P344" t="s">
        <v>2100</v>
      </c>
      <c r="Q344">
        <v>9.1310000000000002</v>
      </c>
      <c r="R344" t="s">
        <v>4051</v>
      </c>
      <c r="S344" t="s">
        <v>4140</v>
      </c>
      <c r="T344">
        <v>31.3</v>
      </c>
      <c r="U344">
        <v>16.95</v>
      </c>
      <c r="V344">
        <v>23.6264</v>
      </c>
      <c r="W344">
        <v>23.26125</v>
      </c>
      <c r="X344">
        <v>1.032</v>
      </c>
      <c r="Y344">
        <v>21.84</v>
      </c>
      <c r="Z344">
        <v>22.3</v>
      </c>
      <c r="AA344">
        <v>22.35</v>
      </c>
      <c r="AB344">
        <v>21.55</v>
      </c>
      <c r="AC344" t="s">
        <v>4194</v>
      </c>
      <c r="AD344">
        <v>0.50905504930513368</v>
      </c>
      <c r="AE344">
        <v>-10.689517808107031</v>
      </c>
      <c r="AF344">
        <v>201271.28467153281</v>
      </c>
      <c r="AG344" t="b">
        <v>0</v>
      </c>
      <c r="AH344" t="b">
        <v>0</v>
      </c>
    </row>
    <row r="345" spans="1:34" hidden="1">
      <c r="A345" t="s">
        <v>376</v>
      </c>
      <c r="B345" t="s">
        <v>2089</v>
      </c>
      <c r="C345" t="s">
        <v>2414</v>
      </c>
      <c r="D345">
        <v>52.319999694824219</v>
      </c>
      <c r="E345" s="2">
        <v>52.650719061325553</v>
      </c>
      <c r="F345" s="2">
        <v>53.145216771478253</v>
      </c>
      <c r="G345" s="2">
        <v>52.602581370614118</v>
      </c>
      <c r="H345" s="2">
        <v>54.411227054789947</v>
      </c>
      <c r="I345" s="2">
        <v>52.232857635965154</v>
      </c>
      <c r="J345" s="2"/>
      <c r="K345">
        <v>47.07</v>
      </c>
      <c r="L345">
        <v>2653828</v>
      </c>
      <c r="M345">
        <v>454614220800</v>
      </c>
      <c r="N345">
        <v>12.457144</v>
      </c>
      <c r="O345">
        <v>4.2</v>
      </c>
      <c r="P345" t="s">
        <v>2100</v>
      </c>
      <c r="Q345">
        <v>37.293999999999997</v>
      </c>
      <c r="R345" t="s">
        <v>4052</v>
      </c>
      <c r="S345" t="s">
        <v>4121</v>
      </c>
      <c r="T345">
        <v>76.900000000000006</v>
      </c>
      <c r="U345">
        <v>46.5</v>
      </c>
      <c r="V345">
        <v>54.626199999999997</v>
      </c>
      <c r="W345">
        <v>59.494050000000001</v>
      </c>
      <c r="X345">
        <v>0.70799999999999996</v>
      </c>
      <c r="Y345">
        <v>53.11</v>
      </c>
      <c r="Z345">
        <v>53.26</v>
      </c>
      <c r="AA345">
        <v>53.34</v>
      </c>
      <c r="AB345">
        <v>51.41</v>
      </c>
      <c r="AC345" t="s">
        <v>4194</v>
      </c>
      <c r="AD345">
        <v>0.44734220970293942</v>
      </c>
      <c r="AE345">
        <v>-15.35350504387395</v>
      </c>
      <c r="AF345">
        <v>6840050.2919708015</v>
      </c>
      <c r="AG345" t="b">
        <v>0</v>
      </c>
      <c r="AH345" t="b">
        <v>0</v>
      </c>
    </row>
    <row r="346" spans="1:34" hidden="1">
      <c r="A346" t="s">
        <v>377</v>
      </c>
      <c r="B346" t="s">
        <v>2089</v>
      </c>
      <c r="C346" t="s">
        <v>2415</v>
      </c>
      <c r="D346">
        <v>31.840000152587891</v>
      </c>
      <c r="E346" s="2">
        <v>32.019130785494411</v>
      </c>
      <c r="F346" s="2">
        <v>32.558224744880917</v>
      </c>
      <c r="G346" s="2">
        <v>32.088086703939261</v>
      </c>
      <c r="H346" s="2">
        <v>33.381084686557983</v>
      </c>
      <c r="I346" s="2">
        <v>32.148627104329968</v>
      </c>
      <c r="J346" s="2"/>
      <c r="K346">
        <v>44.4</v>
      </c>
      <c r="L346">
        <v>114672</v>
      </c>
      <c r="M346">
        <v>12854668288</v>
      </c>
      <c r="N346" t="s">
        <v>2100</v>
      </c>
      <c r="O346">
        <v>-3.4</v>
      </c>
      <c r="P346" t="s">
        <v>2100</v>
      </c>
      <c r="Q346">
        <v>8.4390000000000001</v>
      </c>
      <c r="R346" t="s">
        <v>4052</v>
      </c>
      <c r="S346" t="s">
        <v>4079</v>
      </c>
      <c r="T346">
        <v>46.5</v>
      </c>
      <c r="U346">
        <v>25.45</v>
      </c>
      <c r="V346">
        <v>33.660600000000002</v>
      </c>
      <c r="W346">
        <v>36.741399999999999</v>
      </c>
      <c r="X346">
        <v>0.97599999999999998</v>
      </c>
      <c r="Y346">
        <v>32.299999999999997</v>
      </c>
      <c r="Z346">
        <v>32.9</v>
      </c>
      <c r="AA346">
        <v>32.9</v>
      </c>
      <c r="AB346">
        <v>31.63</v>
      </c>
      <c r="AC346" t="s">
        <v>4194</v>
      </c>
      <c r="AD346">
        <v>0.45842003818041821</v>
      </c>
      <c r="AE346">
        <v>-20.479521916692882</v>
      </c>
      <c r="AF346">
        <v>629786.48905109486</v>
      </c>
      <c r="AG346" t="b">
        <v>0</v>
      </c>
      <c r="AH346" t="b">
        <v>0</v>
      </c>
    </row>
    <row r="347" spans="1:34" hidden="1">
      <c r="A347" t="s">
        <v>378</v>
      </c>
      <c r="B347" t="s">
        <v>2089</v>
      </c>
      <c r="C347" t="s">
        <v>2416</v>
      </c>
      <c r="D347">
        <v>1772.650024414062</v>
      </c>
      <c r="E347" s="2">
        <v>1873.392791307263</v>
      </c>
      <c r="F347" s="2">
        <v>1930.2406202884581</v>
      </c>
      <c r="G347" s="2">
        <v>1823.05179531976</v>
      </c>
      <c r="H347" s="2">
        <v>1906.4541904776311</v>
      </c>
      <c r="I347" s="2">
        <v>1983.094186926864</v>
      </c>
      <c r="J347" s="2"/>
      <c r="K347">
        <v>39.9</v>
      </c>
      <c r="L347">
        <v>17997</v>
      </c>
      <c r="M347">
        <v>22861512704</v>
      </c>
      <c r="N347" t="s">
        <v>2100</v>
      </c>
      <c r="O347">
        <v>-0.93</v>
      </c>
      <c r="P347">
        <v>5.7999999999999996E-3</v>
      </c>
      <c r="Q347">
        <v>157.71700000000001</v>
      </c>
      <c r="R347" t="s">
        <v>4053</v>
      </c>
      <c r="S347" t="s">
        <v>4124</v>
      </c>
      <c r="T347">
        <v>2390.0500000000002</v>
      </c>
      <c r="U347">
        <v>1394.6</v>
      </c>
      <c r="V347">
        <v>1868.01</v>
      </c>
      <c r="W347">
        <v>1769.8628000000001</v>
      </c>
      <c r="X347">
        <v>0.46899999999999997</v>
      </c>
      <c r="Y347">
        <v>1867.15</v>
      </c>
      <c r="Z347">
        <v>1860.1</v>
      </c>
      <c r="AA347">
        <v>1874</v>
      </c>
      <c r="AB347">
        <v>1751</v>
      </c>
      <c r="AC347" t="s">
        <v>4194</v>
      </c>
      <c r="AD347">
        <v>0.56025565652075893</v>
      </c>
      <c r="AE347">
        <v>5.1344368182646871</v>
      </c>
      <c r="AF347">
        <v>27938.05109489051</v>
      </c>
      <c r="AG347" t="b">
        <v>0</v>
      </c>
      <c r="AH347" t="b">
        <v>1</v>
      </c>
    </row>
    <row r="348" spans="1:34" hidden="1">
      <c r="A348" t="s">
        <v>379</v>
      </c>
      <c r="B348" t="s">
        <v>2089</v>
      </c>
      <c r="C348" t="s">
        <v>2417</v>
      </c>
      <c r="D348">
        <v>810.9000244140625</v>
      </c>
      <c r="E348" s="2">
        <v>797.61861012369206</v>
      </c>
      <c r="F348" s="2">
        <v>794.31858349065044</v>
      </c>
      <c r="G348" s="2">
        <v>806.12472716241609</v>
      </c>
      <c r="H348" s="2">
        <v>796.50155073520955</v>
      </c>
      <c r="I348" s="2">
        <v>787.39733595849668</v>
      </c>
      <c r="J348" s="2"/>
      <c r="K348">
        <v>53.58</v>
      </c>
      <c r="L348">
        <v>159205</v>
      </c>
      <c r="M348">
        <v>180160086016</v>
      </c>
      <c r="N348">
        <v>83.254620000000003</v>
      </c>
      <c r="O348">
        <v>9.74</v>
      </c>
      <c r="P348">
        <v>1.2999999999999999E-3</v>
      </c>
      <c r="Q348">
        <v>99.548000000000002</v>
      </c>
      <c r="R348" t="s">
        <v>4051</v>
      </c>
      <c r="S348" t="s">
        <v>4115</v>
      </c>
      <c r="T348">
        <v>935</v>
      </c>
      <c r="U348">
        <v>622.1</v>
      </c>
      <c r="V348">
        <v>776.88499999999999</v>
      </c>
      <c r="W348">
        <v>754.75850000000003</v>
      </c>
      <c r="X348">
        <v>0.65700000000000003</v>
      </c>
      <c r="Y348">
        <v>818.65</v>
      </c>
      <c r="Z348">
        <v>818</v>
      </c>
      <c r="AA348">
        <v>820</v>
      </c>
      <c r="AB348">
        <v>799.5</v>
      </c>
      <c r="AC348" t="s">
        <v>4194</v>
      </c>
      <c r="AD348">
        <v>0.37568308903573461</v>
      </c>
      <c r="AE348">
        <v>11.023222578238761</v>
      </c>
      <c r="AF348">
        <v>282134.83941605838</v>
      </c>
      <c r="AG348" t="b">
        <v>1</v>
      </c>
      <c r="AH348" t="b">
        <v>0</v>
      </c>
    </row>
    <row r="349" spans="1:34" hidden="1">
      <c r="A349" t="s">
        <v>380</v>
      </c>
      <c r="B349" t="s">
        <v>2089</v>
      </c>
      <c r="C349" t="s">
        <v>2418</v>
      </c>
      <c r="D349">
        <v>6716.5</v>
      </c>
      <c r="E349" s="2">
        <v>6876.3602145847262</v>
      </c>
      <c r="F349" s="2">
        <v>7068.490013960848</v>
      </c>
      <c r="G349" s="2">
        <v>6782.8906584020742</v>
      </c>
      <c r="H349" s="2">
        <v>7293.9776060605845</v>
      </c>
      <c r="I349" s="2">
        <v>6952.7450624800213</v>
      </c>
      <c r="J349" s="2"/>
      <c r="K349">
        <v>35.57</v>
      </c>
      <c r="L349">
        <v>14649</v>
      </c>
      <c r="M349">
        <v>86634790912</v>
      </c>
      <c r="N349">
        <v>36.299520000000001</v>
      </c>
      <c r="O349">
        <v>185.03</v>
      </c>
      <c r="P349">
        <v>8.6E-3</v>
      </c>
      <c r="Q349">
        <v>1034.7529999999999</v>
      </c>
      <c r="R349" t="s">
        <v>4054</v>
      </c>
      <c r="S349" t="s">
        <v>4103</v>
      </c>
      <c r="T349">
        <v>10789.95</v>
      </c>
      <c r="U349">
        <v>6574</v>
      </c>
      <c r="V349">
        <v>7304.9179999999997</v>
      </c>
      <c r="W349">
        <v>7961.7217000000001</v>
      </c>
      <c r="X349">
        <v>-6.9000000000000006E-2</v>
      </c>
      <c r="Y349">
        <v>6802.55</v>
      </c>
      <c r="Z349">
        <v>6794.9</v>
      </c>
      <c r="AA349">
        <v>6799.95</v>
      </c>
      <c r="AB349">
        <v>6671</v>
      </c>
      <c r="AC349" t="s">
        <v>4194</v>
      </c>
      <c r="AD349">
        <v>0.31839562522163828</v>
      </c>
      <c r="AE349">
        <v>-25.417800233190821</v>
      </c>
      <c r="AF349">
        <v>24327.46715328467</v>
      </c>
      <c r="AG349" t="b">
        <v>0</v>
      </c>
      <c r="AH349" t="b">
        <v>0</v>
      </c>
    </row>
    <row r="350" spans="1:34" hidden="1">
      <c r="A350" t="s">
        <v>381</v>
      </c>
      <c r="B350" t="s">
        <v>2089</v>
      </c>
      <c r="C350" t="s">
        <v>2419</v>
      </c>
      <c r="D350">
        <v>8.6700000762939453</v>
      </c>
      <c r="E350" s="2">
        <v>9.3856561043448288</v>
      </c>
      <c r="F350" s="2">
        <v>9.5971219589449905</v>
      </c>
      <c r="G350" s="2">
        <v>9.1555940615354423</v>
      </c>
      <c r="H350" s="2">
        <v>9.9701540481743383</v>
      </c>
      <c r="I350" s="2">
        <v>9.2384362507810316</v>
      </c>
      <c r="J350" s="2"/>
      <c r="K350">
        <v>35.15</v>
      </c>
      <c r="L350">
        <v>83645</v>
      </c>
      <c r="M350">
        <v>1078400640</v>
      </c>
      <c r="N350" t="s">
        <v>2100</v>
      </c>
      <c r="O350">
        <v>-4.92</v>
      </c>
      <c r="P350" t="s">
        <v>2100</v>
      </c>
      <c r="Q350">
        <v>18.937999999999999</v>
      </c>
      <c r="R350" t="s">
        <v>4053</v>
      </c>
      <c r="S350" t="s">
        <v>4141</v>
      </c>
      <c r="T350">
        <v>15.87</v>
      </c>
      <c r="U350">
        <v>6.15</v>
      </c>
      <c r="V350">
        <v>9.7376000000000005</v>
      </c>
      <c r="W350">
        <v>9.5018999999999991</v>
      </c>
      <c r="X350">
        <v>0.66300000000000003</v>
      </c>
      <c r="Y350">
        <v>9.1</v>
      </c>
      <c r="Z350">
        <v>9</v>
      </c>
      <c r="AA350">
        <v>9.5500000000000007</v>
      </c>
      <c r="AB350">
        <v>8.64</v>
      </c>
      <c r="AC350" t="s">
        <v>4194</v>
      </c>
      <c r="AD350">
        <v>0.52052613542387505</v>
      </c>
      <c r="AE350">
        <v>35.046728555474573</v>
      </c>
      <c r="AF350">
        <v>278937.96350364957</v>
      </c>
      <c r="AG350" t="b">
        <v>0</v>
      </c>
      <c r="AH350" t="b">
        <v>0</v>
      </c>
    </row>
    <row r="351" spans="1:34" hidden="1">
      <c r="A351" t="s">
        <v>382</v>
      </c>
      <c r="B351" t="s">
        <v>2089</v>
      </c>
      <c r="C351" t="s">
        <v>2420</v>
      </c>
      <c r="D351">
        <v>142.4700012207031</v>
      </c>
      <c r="E351" s="2">
        <v>152.1657485005471</v>
      </c>
      <c r="F351" s="2">
        <v>161.18587005061769</v>
      </c>
      <c r="G351" s="2">
        <v>146.67670260861061</v>
      </c>
      <c r="H351" s="2">
        <v>170.06885279125291</v>
      </c>
      <c r="I351" s="2">
        <v>155.30272587286581</v>
      </c>
      <c r="J351" s="2"/>
      <c r="K351">
        <v>24.99</v>
      </c>
      <c r="L351">
        <v>6694827</v>
      </c>
      <c r="M351">
        <v>188892430336</v>
      </c>
      <c r="N351">
        <v>13.529915000000001</v>
      </c>
      <c r="O351">
        <v>10.53</v>
      </c>
      <c r="P351">
        <v>2.4500001E-2</v>
      </c>
      <c r="Q351">
        <v>86.344999999999999</v>
      </c>
      <c r="R351" t="s">
        <v>4059</v>
      </c>
      <c r="S351" t="s">
        <v>4128</v>
      </c>
      <c r="T351">
        <v>212.49</v>
      </c>
      <c r="U351">
        <v>109.75</v>
      </c>
      <c r="V351">
        <v>177.24539999999999</v>
      </c>
      <c r="W351">
        <v>172.77196000000001</v>
      </c>
      <c r="X351">
        <v>0.80500000000000005</v>
      </c>
      <c r="Y351">
        <v>147.47</v>
      </c>
      <c r="Z351">
        <v>146.91</v>
      </c>
      <c r="AA351">
        <v>147.59</v>
      </c>
      <c r="AB351">
        <v>140.75</v>
      </c>
      <c r="AC351" t="s">
        <v>4194</v>
      </c>
      <c r="AD351">
        <v>0.40295431182616892</v>
      </c>
      <c r="AE351">
        <v>-14.711564038256929</v>
      </c>
      <c r="AF351">
        <v>7261668.5547445258</v>
      </c>
      <c r="AG351" t="b">
        <v>0</v>
      </c>
      <c r="AH351" t="b">
        <v>0</v>
      </c>
    </row>
    <row r="352" spans="1:34" hidden="1">
      <c r="A352" t="s">
        <v>383</v>
      </c>
      <c r="B352" t="s">
        <v>2089</v>
      </c>
      <c r="C352" t="s">
        <v>2100</v>
      </c>
      <c r="D352">
        <v>704.29998779296875</v>
      </c>
      <c r="E352" s="2">
        <v>708.14254611072158</v>
      </c>
      <c r="F352" s="2"/>
      <c r="G352" s="2"/>
      <c r="H352" s="2"/>
      <c r="I352" s="2"/>
      <c r="J352" s="2"/>
      <c r="K352">
        <v>39.21</v>
      </c>
      <c r="L352">
        <v>283257</v>
      </c>
      <c r="M352">
        <v>14576333824</v>
      </c>
      <c r="N352">
        <v>35.179817</v>
      </c>
      <c r="O352" t="s">
        <v>2100</v>
      </c>
      <c r="P352" t="s">
        <v>2100</v>
      </c>
      <c r="Q352" t="s">
        <v>2100</v>
      </c>
      <c r="R352" t="s">
        <v>2100</v>
      </c>
      <c r="S352" t="s">
        <v>2100</v>
      </c>
      <c r="T352">
        <v>860</v>
      </c>
      <c r="U352">
        <v>632.20000000000005</v>
      </c>
      <c r="V352">
        <v>733.01110000000006</v>
      </c>
      <c r="W352">
        <v>733.01110000000006</v>
      </c>
      <c r="X352" t="s">
        <v>2100</v>
      </c>
      <c r="Y352">
        <v>722.85</v>
      </c>
      <c r="Z352">
        <v>729</v>
      </c>
      <c r="AA352">
        <v>729</v>
      </c>
      <c r="AB352">
        <v>687.05</v>
      </c>
      <c r="AC352" t="s">
        <v>4194</v>
      </c>
      <c r="AD352">
        <v>0.83341832978303065</v>
      </c>
      <c r="AE352">
        <v>-14.847054941087899</v>
      </c>
      <c r="AF352">
        <v>1141732.4210526319</v>
      </c>
      <c r="AG352" t="b">
        <v>0</v>
      </c>
      <c r="AH352" t="b">
        <v>0</v>
      </c>
    </row>
    <row r="353" spans="1:34" hidden="1">
      <c r="A353" t="s">
        <v>384</v>
      </c>
      <c r="B353" t="s">
        <v>2089</v>
      </c>
      <c r="C353" t="s">
        <v>2421</v>
      </c>
      <c r="D353">
        <v>179.55000305175781</v>
      </c>
      <c r="E353" s="2">
        <v>180.42041603291099</v>
      </c>
      <c r="F353" s="2">
        <v>184.298014936405</v>
      </c>
      <c r="G353" s="2">
        <v>179.1201024713358</v>
      </c>
      <c r="H353" s="2">
        <v>190.8010125754345</v>
      </c>
      <c r="I353" s="2">
        <v>179.54329993315901</v>
      </c>
      <c r="J353" s="2"/>
      <c r="K353">
        <v>42.27</v>
      </c>
      <c r="L353">
        <v>344738</v>
      </c>
      <c r="M353">
        <v>148149583872</v>
      </c>
      <c r="N353">
        <v>46.395350000000001</v>
      </c>
      <c r="O353">
        <v>3.87</v>
      </c>
      <c r="P353">
        <v>8.0000000000000004E-4</v>
      </c>
      <c r="Q353">
        <v>48.82</v>
      </c>
      <c r="R353" t="s">
        <v>4052</v>
      </c>
      <c r="S353" t="s">
        <v>4097</v>
      </c>
      <c r="T353">
        <v>289.25</v>
      </c>
      <c r="U353">
        <v>173.01</v>
      </c>
      <c r="V353">
        <v>193.12780000000001</v>
      </c>
      <c r="W353">
        <v>207.2826</v>
      </c>
      <c r="X353">
        <v>0.33800000000000002</v>
      </c>
      <c r="Y353">
        <v>178.4</v>
      </c>
      <c r="Z353">
        <v>178.51</v>
      </c>
      <c r="AA353">
        <v>181.18</v>
      </c>
      <c r="AB353">
        <v>176.56</v>
      </c>
      <c r="AC353" t="s">
        <v>4194</v>
      </c>
      <c r="AD353">
        <v>0.36714987262859772</v>
      </c>
      <c r="AE353">
        <v>-14.81704179079691</v>
      </c>
      <c r="AF353">
        <v>666962.2189781022</v>
      </c>
      <c r="AG353" t="b">
        <v>0</v>
      </c>
      <c r="AH353" t="b">
        <v>0</v>
      </c>
    </row>
    <row r="354" spans="1:34" hidden="1">
      <c r="A354" t="s">
        <v>385</v>
      </c>
      <c r="B354" t="s">
        <v>2089</v>
      </c>
      <c r="C354" t="s">
        <v>2422</v>
      </c>
      <c r="D354">
        <v>637.25</v>
      </c>
      <c r="E354" s="2">
        <v>655.33266771166245</v>
      </c>
      <c r="F354" s="2">
        <v>680.82848619946981</v>
      </c>
      <c r="G354" s="2">
        <v>646.48288076821029</v>
      </c>
      <c r="H354" s="2">
        <v>709.96617564906796</v>
      </c>
      <c r="I354" s="2">
        <v>660.9338957735273</v>
      </c>
      <c r="J354" s="2"/>
      <c r="K354">
        <v>39.380000000000003</v>
      </c>
      <c r="L354">
        <v>9175978</v>
      </c>
      <c r="M354">
        <v>974393442304</v>
      </c>
      <c r="N354">
        <v>108.74572999999999</v>
      </c>
      <c r="O354">
        <v>5.86</v>
      </c>
      <c r="P354">
        <v>2E-3</v>
      </c>
      <c r="Q354">
        <v>23.079000000000001</v>
      </c>
      <c r="R354" t="s">
        <v>4054</v>
      </c>
      <c r="S354" t="s">
        <v>4073</v>
      </c>
      <c r="T354">
        <v>874.7</v>
      </c>
      <c r="U354">
        <v>414.3</v>
      </c>
      <c r="V354">
        <v>724.13</v>
      </c>
      <c r="W354">
        <v>701.89624000000003</v>
      </c>
      <c r="X354">
        <v>1.226</v>
      </c>
      <c r="Y354">
        <v>658.05</v>
      </c>
      <c r="Z354">
        <v>663.6</v>
      </c>
      <c r="AA354">
        <v>666.3</v>
      </c>
      <c r="AB354">
        <v>614.95000000000005</v>
      </c>
      <c r="AC354" t="s">
        <v>4194</v>
      </c>
      <c r="AD354">
        <v>0.38484006862270792</v>
      </c>
      <c r="AE354">
        <v>-17.078724788549131</v>
      </c>
      <c r="AF354">
        <v>2917514.671532847</v>
      </c>
      <c r="AG354" t="b">
        <v>0</v>
      </c>
      <c r="AH354" t="b">
        <v>0</v>
      </c>
    </row>
    <row r="355" spans="1:34" hidden="1">
      <c r="A355" t="s">
        <v>386</v>
      </c>
      <c r="B355" t="s">
        <v>2089</v>
      </c>
      <c r="C355" t="s">
        <v>2423</v>
      </c>
      <c r="D355">
        <v>780.3499755859375</v>
      </c>
      <c r="E355" s="2">
        <v>830.84708215237094</v>
      </c>
      <c r="F355" s="2">
        <v>879.80238148696264</v>
      </c>
      <c r="G355" s="2">
        <v>791.13966441426237</v>
      </c>
      <c r="H355" s="2">
        <v>901.04624694114602</v>
      </c>
      <c r="I355" s="2">
        <v>878.68910515840548</v>
      </c>
      <c r="J355" s="2"/>
      <c r="K355">
        <v>23.2</v>
      </c>
      <c r="L355">
        <v>517668</v>
      </c>
      <c r="M355">
        <v>170450288640</v>
      </c>
      <c r="N355">
        <v>202.68831</v>
      </c>
      <c r="O355">
        <v>3.85</v>
      </c>
      <c r="P355" t="s">
        <v>2100</v>
      </c>
      <c r="Q355">
        <v>90.100999999999999</v>
      </c>
      <c r="R355" t="s">
        <v>4057</v>
      </c>
      <c r="S355" t="s">
        <v>4093</v>
      </c>
      <c r="T355">
        <v>1052.45</v>
      </c>
      <c r="U355">
        <v>670</v>
      </c>
      <c r="V355">
        <v>913.197</v>
      </c>
      <c r="W355">
        <v>855.30724999999995</v>
      </c>
      <c r="X355">
        <v>0.31900000000000001</v>
      </c>
      <c r="Y355">
        <v>784.85</v>
      </c>
      <c r="Z355">
        <v>781.05</v>
      </c>
      <c r="AA355">
        <v>785</v>
      </c>
      <c r="AB355">
        <v>768.35</v>
      </c>
      <c r="AC355" t="s">
        <v>4194</v>
      </c>
      <c r="AD355">
        <v>0.36429212223464102</v>
      </c>
      <c r="AE355">
        <v>-7.6180934877649653</v>
      </c>
      <c r="AF355">
        <v>359031.96350364957</v>
      </c>
      <c r="AG355" t="b">
        <v>0</v>
      </c>
      <c r="AH355" t="b">
        <v>0</v>
      </c>
    </row>
    <row r="356" spans="1:34" hidden="1">
      <c r="A356" t="s">
        <v>387</v>
      </c>
      <c r="B356" t="s">
        <v>2089</v>
      </c>
      <c r="C356" t="s">
        <v>2424</v>
      </c>
      <c r="D356">
        <v>497.54998779296881</v>
      </c>
      <c r="E356" s="2">
        <v>492.87037580532649</v>
      </c>
      <c r="F356" s="2">
        <v>495.18556985282657</v>
      </c>
      <c r="G356" s="2">
        <v>493.96215575357797</v>
      </c>
      <c r="H356" s="2">
        <v>497.68843170671681</v>
      </c>
      <c r="I356" s="2">
        <v>495.79514356812791</v>
      </c>
      <c r="J356" s="2"/>
      <c r="K356">
        <v>50.52</v>
      </c>
      <c r="L356">
        <v>1970939</v>
      </c>
      <c r="M356">
        <v>199344390144</v>
      </c>
      <c r="N356">
        <v>13.041938999999999</v>
      </c>
      <c r="O356">
        <v>38.15</v>
      </c>
      <c r="P356">
        <v>1.6199999999999999E-2</v>
      </c>
      <c r="Q356">
        <v>204.80600000000001</v>
      </c>
      <c r="R356" t="s">
        <v>4051</v>
      </c>
      <c r="S356" t="s">
        <v>4101</v>
      </c>
      <c r="T356">
        <v>574.35</v>
      </c>
      <c r="U356">
        <v>332.05</v>
      </c>
      <c r="V356">
        <v>499.83100000000002</v>
      </c>
      <c r="W356">
        <v>480.35599999999999</v>
      </c>
      <c r="X356">
        <v>0.91900000000000004</v>
      </c>
      <c r="Y356">
        <v>492.95</v>
      </c>
      <c r="Z356">
        <v>494.9</v>
      </c>
      <c r="AA356">
        <v>499</v>
      </c>
      <c r="AB356">
        <v>483.95</v>
      </c>
      <c r="AC356" t="s">
        <v>4194</v>
      </c>
      <c r="AD356">
        <v>0.38545222479193958</v>
      </c>
      <c r="AE356">
        <v>-5.3238706668255471</v>
      </c>
      <c r="AF356">
        <v>2741403.4817518252</v>
      </c>
      <c r="AG356" t="b">
        <v>0</v>
      </c>
      <c r="AH356" t="b">
        <v>0</v>
      </c>
    </row>
    <row r="357" spans="1:34" hidden="1">
      <c r="A357" t="s">
        <v>388</v>
      </c>
      <c r="B357" t="s">
        <v>2089</v>
      </c>
      <c r="C357" t="s">
        <v>2425</v>
      </c>
      <c r="D357">
        <v>592.0999755859375</v>
      </c>
      <c r="E357" s="2">
        <v>581.96964816176001</v>
      </c>
      <c r="F357" s="2">
        <v>582.21493567270272</v>
      </c>
      <c r="G357" s="2">
        <v>585.48143838124577</v>
      </c>
      <c r="H357" s="2">
        <v>581.96084091885768</v>
      </c>
      <c r="I357" s="2">
        <v>584.7484873523025</v>
      </c>
      <c r="J357" s="2"/>
      <c r="K357">
        <v>54.34</v>
      </c>
      <c r="L357">
        <v>8972</v>
      </c>
      <c r="M357">
        <v>7990270976</v>
      </c>
      <c r="N357">
        <v>18.929027999999999</v>
      </c>
      <c r="O357">
        <v>31.28</v>
      </c>
      <c r="P357">
        <v>5.8999997999999998E-3</v>
      </c>
      <c r="Q357">
        <v>282.21699999999998</v>
      </c>
      <c r="R357" t="s">
        <v>4051</v>
      </c>
      <c r="S357" t="s">
        <v>4074</v>
      </c>
      <c r="T357">
        <v>743.2</v>
      </c>
      <c r="U357">
        <v>436</v>
      </c>
      <c r="V357">
        <v>577.25099999999998</v>
      </c>
      <c r="W357">
        <v>588.62725999999998</v>
      </c>
      <c r="X357">
        <v>0.81699999999999995</v>
      </c>
      <c r="Y357">
        <v>592.4</v>
      </c>
      <c r="Z357">
        <v>592</v>
      </c>
      <c r="AA357">
        <v>600</v>
      </c>
      <c r="AB357">
        <v>577.1</v>
      </c>
      <c r="AC357" t="s">
        <v>4194</v>
      </c>
      <c r="AD357">
        <v>0.35464540532835531</v>
      </c>
      <c r="AE357">
        <v>-7.9395729979301777</v>
      </c>
      <c r="AF357">
        <v>19185.554744525551</v>
      </c>
      <c r="AG357" t="b">
        <v>1</v>
      </c>
      <c r="AH357" t="b">
        <v>1</v>
      </c>
    </row>
    <row r="358" spans="1:34" hidden="1">
      <c r="A358" t="s">
        <v>389</v>
      </c>
      <c r="B358" t="s">
        <v>2089</v>
      </c>
      <c r="C358" t="s">
        <v>2426</v>
      </c>
      <c r="D358">
        <v>216.19999694824219</v>
      </c>
      <c r="E358" s="2">
        <v>219.89537059998071</v>
      </c>
      <c r="F358" s="2">
        <v>223.42984140332629</v>
      </c>
      <c r="G358" s="2">
        <v>218.4316542296767</v>
      </c>
      <c r="H358" s="2">
        <v>231.20678734579059</v>
      </c>
      <c r="I358" s="2">
        <v>216.9245326727636</v>
      </c>
      <c r="J358" s="2"/>
      <c r="K358">
        <v>39.39</v>
      </c>
      <c r="L358">
        <v>18945</v>
      </c>
      <c r="M358">
        <v>7919557120</v>
      </c>
      <c r="N358">
        <v>41.497120000000002</v>
      </c>
      <c r="O358">
        <v>5.21</v>
      </c>
      <c r="P358" t="s">
        <v>2100</v>
      </c>
      <c r="Q358">
        <v>133.40199999999999</v>
      </c>
      <c r="R358" t="s">
        <v>4051</v>
      </c>
      <c r="S358" t="s">
        <v>4074</v>
      </c>
      <c r="T358">
        <v>298.3</v>
      </c>
      <c r="U358">
        <v>210.26</v>
      </c>
      <c r="V358">
        <v>230.85560000000001</v>
      </c>
      <c r="W358">
        <v>251.31825000000001</v>
      </c>
      <c r="X358">
        <v>-0.27300000000000002</v>
      </c>
      <c r="Y358">
        <v>218.86</v>
      </c>
      <c r="Z358">
        <v>218</v>
      </c>
      <c r="AA358">
        <v>219</v>
      </c>
      <c r="AB358">
        <v>212.99</v>
      </c>
      <c r="AC358" t="s">
        <v>4194</v>
      </c>
      <c r="AD358">
        <v>0.30272919238507878</v>
      </c>
      <c r="AE358">
        <v>-18.430482208844101</v>
      </c>
      <c r="AF358">
        <v>64255.562043795617</v>
      </c>
      <c r="AG358" t="b">
        <v>0</v>
      </c>
      <c r="AH358" t="b">
        <v>0</v>
      </c>
    </row>
    <row r="359" spans="1:34" hidden="1">
      <c r="A359" t="s">
        <v>390</v>
      </c>
      <c r="B359" t="s">
        <v>2089</v>
      </c>
      <c r="C359" t="s">
        <v>2427</v>
      </c>
      <c r="D359">
        <v>972.75</v>
      </c>
      <c r="E359" s="2">
        <v>990.88160616075822</v>
      </c>
      <c r="F359" s="2">
        <v>1006.908227705445</v>
      </c>
      <c r="G359" s="2">
        <v>977.73561869413356</v>
      </c>
      <c r="H359" s="2">
        <v>1016.566938827762</v>
      </c>
      <c r="I359" s="2">
        <v>993.29087584936963</v>
      </c>
      <c r="J359" s="2"/>
      <c r="K359">
        <v>42.65</v>
      </c>
      <c r="L359">
        <v>4542</v>
      </c>
      <c r="M359">
        <v>3538514432</v>
      </c>
      <c r="N359">
        <v>108.32406</v>
      </c>
      <c r="O359">
        <v>8.98</v>
      </c>
      <c r="P359">
        <v>1.2999999999999999E-3</v>
      </c>
      <c r="Q359">
        <v>267.52699999999999</v>
      </c>
      <c r="R359" t="s">
        <v>4051</v>
      </c>
      <c r="S359" t="s">
        <v>4074</v>
      </c>
      <c r="T359">
        <v>1230</v>
      </c>
      <c r="U359">
        <v>380.45</v>
      </c>
      <c r="V359">
        <v>1008.9349999999999</v>
      </c>
      <c r="W359">
        <v>853.48974999999996</v>
      </c>
      <c r="X359">
        <v>0.16600000000000001</v>
      </c>
      <c r="Y359">
        <v>987.25</v>
      </c>
      <c r="Z359">
        <v>987.7</v>
      </c>
      <c r="AA359">
        <v>996.9</v>
      </c>
      <c r="AB359">
        <v>950</v>
      </c>
      <c r="AC359" t="s">
        <v>4194</v>
      </c>
      <c r="AD359">
        <v>0.49514087008022117</v>
      </c>
      <c r="AE359">
        <v>56.791961566060657</v>
      </c>
      <c r="AF359">
        <v>24675.934306569339</v>
      </c>
      <c r="AG359" t="b">
        <v>0</v>
      </c>
      <c r="AH359" t="b">
        <v>0</v>
      </c>
    </row>
    <row r="360" spans="1:34" hidden="1">
      <c r="A360" t="s">
        <v>391</v>
      </c>
      <c r="B360" t="s">
        <v>2089</v>
      </c>
      <c r="C360" t="s">
        <v>2428</v>
      </c>
      <c r="D360">
        <v>478.54998779296881</v>
      </c>
      <c r="E360" s="2">
        <v>479.72911929215189</v>
      </c>
      <c r="F360" s="2">
        <v>485.15295164096392</v>
      </c>
      <c r="G360" s="2">
        <v>477.68582748957942</v>
      </c>
      <c r="H360" s="2">
        <v>490.0248587471873</v>
      </c>
      <c r="I360" s="2">
        <v>484.31809089096902</v>
      </c>
      <c r="J360" s="2"/>
      <c r="K360">
        <v>44.88</v>
      </c>
      <c r="L360">
        <v>29605</v>
      </c>
      <c r="M360">
        <v>75663540224</v>
      </c>
      <c r="N360" t="s">
        <v>2100</v>
      </c>
      <c r="O360">
        <v>-8.1</v>
      </c>
      <c r="P360" t="s">
        <v>2100</v>
      </c>
      <c r="Q360">
        <v>108.468</v>
      </c>
      <c r="R360" t="s">
        <v>4051</v>
      </c>
      <c r="S360" t="s">
        <v>4086</v>
      </c>
      <c r="T360">
        <v>633.9</v>
      </c>
      <c r="U360">
        <v>402.8</v>
      </c>
      <c r="V360">
        <v>493.96800000000002</v>
      </c>
      <c r="W360">
        <v>503.02300000000002</v>
      </c>
      <c r="X360">
        <v>0.151</v>
      </c>
      <c r="Y360">
        <v>476.25</v>
      </c>
      <c r="Z360">
        <v>471.9</v>
      </c>
      <c r="AA360">
        <v>480.9</v>
      </c>
      <c r="AB360">
        <v>469</v>
      </c>
      <c r="AC360" t="s">
        <v>4194</v>
      </c>
      <c r="AD360">
        <v>0.28556121983647592</v>
      </c>
      <c r="AE360">
        <v>-12.01508249452546</v>
      </c>
      <c r="AF360">
        <v>269682.5328467153</v>
      </c>
      <c r="AG360" t="b">
        <v>0</v>
      </c>
      <c r="AH360" t="b">
        <v>0</v>
      </c>
    </row>
    <row r="361" spans="1:34" hidden="1">
      <c r="A361" t="s">
        <v>392</v>
      </c>
      <c r="B361" t="s">
        <v>2089</v>
      </c>
      <c r="C361" t="s">
        <v>2429</v>
      </c>
      <c r="D361">
        <v>581.95001220703125</v>
      </c>
      <c r="E361" s="2">
        <v>588.72262663464824</v>
      </c>
      <c r="F361" s="2">
        <v>596.55039301767783</v>
      </c>
      <c r="G361" s="2">
        <v>582.08052600747726</v>
      </c>
      <c r="H361" s="2">
        <v>628.50207859166676</v>
      </c>
      <c r="I361" s="2">
        <v>567.79089849658965</v>
      </c>
      <c r="J361" s="2"/>
      <c r="K361">
        <v>42.57</v>
      </c>
      <c r="L361">
        <v>486145</v>
      </c>
      <c r="M361">
        <v>86851387392</v>
      </c>
      <c r="N361">
        <v>23.305969999999999</v>
      </c>
      <c r="O361">
        <v>24.97</v>
      </c>
      <c r="P361">
        <v>9.3100004E-2</v>
      </c>
      <c r="Q361">
        <v>592.36</v>
      </c>
      <c r="R361" t="s">
        <v>4055</v>
      </c>
      <c r="S361" t="s">
        <v>4094</v>
      </c>
      <c r="T361">
        <v>1275</v>
      </c>
      <c r="U361">
        <v>562.54999999999995</v>
      </c>
      <c r="V361">
        <v>601.36699999999996</v>
      </c>
      <c r="W361">
        <v>846.9393</v>
      </c>
      <c r="X361">
        <v>0.72299999999999998</v>
      </c>
      <c r="Y361">
        <v>584.79999999999995</v>
      </c>
      <c r="Z361">
        <v>586.95000000000005</v>
      </c>
      <c r="AA361">
        <v>588.5</v>
      </c>
      <c r="AB361">
        <v>567</v>
      </c>
      <c r="AC361" t="s">
        <v>4194</v>
      </c>
      <c r="AD361">
        <v>0.47618006428171039</v>
      </c>
      <c r="AE361">
        <v>-37.172779733495283</v>
      </c>
      <c r="AF361">
        <v>1515601.97810219</v>
      </c>
      <c r="AG361" t="b">
        <v>0</v>
      </c>
      <c r="AH361" t="b">
        <v>0</v>
      </c>
    </row>
    <row r="362" spans="1:34" hidden="1">
      <c r="A362" t="s">
        <v>393</v>
      </c>
      <c r="B362" t="s">
        <v>2089</v>
      </c>
      <c r="C362" t="s">
        <v>2430</v>
      </c>
      <c r="D362">
        <v>1266.099975585938</v>
      </c>
      <c r="E362" s="2">
        <v>1252.7392993114329</v>
      </c>
      <c r="F362" s="2">
        <v>1268.110500171937</v>
      </c>
      <c r="G362" s="2">
        <v>1255.6048676869391</v>
      </c>
      <c r="H362" s="2">
        <v>1289.9223291315359</v>
      </c>
      <c r="I362" s="2">
        <v>1257.3828469557341</v>
      </c>
      <c r="J362" s="2"/>
      <c r="K362">
        <v>48.45</v>
      </c>
      <c r="L362">
        <v>15030</v>
      </c>
      <c r="M362">
        <v>7424752128</v>
      </c>
      <c r="N362">
        <v>9.6589860000000005</v>
      </c>
      <c r="O362">
        <v>131.08000000000001</v>
      </c>
      <c r="P362">
        <v>3.8E-3</v>
      </c>
      <c r="Q362">
        <v>1040.049</v>
      </c>
      <c r="R362" t="s">
        <v>4057</v>
      </c>
      <c r="S362" t="s">
        <v>4075</v>
      </c>
      <c r="T362">
        <v>1653.4</v>
      </c>
      <c r="U362">
        <v>1200</v>
      </c>
      <c r="V362">
        <v>1284.9659999999999</v>
      </c>
      <c r="W362">
        <v>1369.2964999999999</v>
      </c>
      <c r="X362">
        <v>0.61</v>
      </c>
      <c r="Y362">
        <v>1251.95</v>
      </c>
      <c r="Z362">
        <v>1245.7</v>
      </c>
      <c r="AA362">
        <v>1307.9000000000001</v>
      </c>
      <c r="AB362">
        <v>1222.55</v>
      </c>
      <c r="AC362" t="s">
        <v>4194</v>
      </c>
      <c r="AD362">
        <v>0.28383657611644258</v>
      </c>
      <c r="AE362">
        <v>-8.7955611497367201</v>
      </c>
      <c r="AF362">
        <v>7897.7153284671531</v>
      </c>
      <c r="AG362" t="b">
        <v>0</v>
      </c>
      <c r="AH362" t="b">
        <v>0</v>
      </c>
    </row>
    <row r="363" spans="1:34" hidden="1">
      <c r="A363" t="s">
        <v>394</v>
      </c>
      <c r="B363" t="s">
        <v>2089</v>
      </c>
      <c r="C363" t="s">
        <v>2431</v>
      </c>
      <c r="D363">
        <v>535.29998779296875</v>
      </c>
      <c r="E363" s="2">
        <v>533.34460952498682</v>
      </c>
      <c r="F363" s="2">
        <v>534.76629478040059</v>
      </c>
      <c r="G363" s="2">
        <v>534.53378930153008</v>
      </c>
      <c r="H363" s="2">
        <v>529.6978445022753</v>
      </c>
      <c r="I363" s="2">
        <v>539.44312182599526</v>
      </c>
      <c r="J363" s="2"/>
      <c r="K363">
        <v>50.23</v>
      </c>
      <c r="L363">
        <v>395008</v>
      </c>
      <c r="M363">
        <v>106737745920</v>
      </c>
      <c r="N363">
        <v>100.80979000000001</v>
      </c>
      <c r="O363">
        <v>5.31</v>
      </c>
      <c r="P363" t="s">
        <v>2100</v>
      </c>
      <c r="Q363">
        <v>44.625999999999998</v>
      </c>
      <c r="R363" t="s">
        <v>4052</v>
      </c>
      <c r="S363" t="s">
        <v>4063</v>
      </c>
      <c r="T363">
        <v>568.9</v>
      </c>
      <c r="U363">
        <v>243.85</v>
      </c>
      <c r="V363">
        <v>537.21100000000001</v>
      </c>
      <c r="W363">
        <v>439.94475999999997</v>
      </c>
      <c r="X363">
        <v>-0.12</v>
      </c>
      <c r="Y363">
        <v>530.54999999999995</v>
      </c>
      <c r="Z363">
        <v>533</v>
      </c>
      <c r="AA363">
        <v>536.79999999999995</v>
      </c>
      <c r="AB363">
        <v>527.5</v>
      </c>
      <c r="AC363" t="s">
        <v>4194</v>
      </c>
      <c r="AD363">
        <v>0.28645469067141022</v>
      </c>
      <c r="AE363">
        <v>37.485547554004597</v>
      </c>
      <c r="AF363">
        <v>581931.84671532852</v>
      </c>
      <c r="AG363" t="b">
        <v>1</v>
      </c>
      <c r="AH363" t="b">
        <v>1</v>
      </c>
    </row>
    <row r="364" spans="1:34" hidden="1">
      <c r="A364" t="s">
        <v>395</v>
      </c>
      <c r="B364" t="s">
        <v>2089</v>
      </c>
      <c r="C364" t="s">
        <v>2432</v>
      </c>
      <c r="D364">
        <v>1257.099975585938</v>
      </c>
      <c r="E364" s="2">
        <v>1255.1808465638651</v>
      </c>
      <c r="F364" s="2">
        <v>1254.5377388530251</v>
      </c>
      <c r="G364" s="2">
        <v>1250.403666114707</v>
      </c>
      <c r="H364" s="2">
        <v>1277.4690779475441</v>
      </c>
      <c r="I364" s="2">
        <v>1230.490986000138</v>
      </c>
      <c r="J364" s="2"/>
      <c r="K364">
        <v>50.16</v>
      </c>
      <c r="L364">
        <v>1708242</v>
      </c>
      <c r="M364">
        <v>1057003601920</v>
      </c>
      <c r="N364">
        <v>27.465588</v>
      </c>
      <c r="O364">
        <v>45.77</v>
      </c>
      <c r="P364">
        <v>1.6000000000000001E-3</v>
      </c>
      <c r="Q364">
        <v>254.86</v>
      </c>
      <c r="R364" t="s">
        <v>4052</v>
      </c>
      <c r="S364" t="s">
        <v>4097</v>
      </c>
      <c r="T364">
        <v>1652</v>
      </c>
      <c r="U364">
        <v>1011.2</v>
      </c>
      <c r="V364">
        <v>1248.9860000000001</v>
      </c>
      <c r="W364">
        <v>1350.8865000000001</v>
      </c>
      <c r="X364">
        <v>1.079</v>
      </c>
      <c r="Y364">
        <v>1240.5</v>
      </c>
      <c r="Z364">
        <v>1248</v>
      </c>
      <c r="AA364">
        <v>1278</v>
      </c>
      <c r="AB364">
        <v>1231.45</v>
      </c>
      <c r="AC364" t="s">
        <v>4194</v>
      </c>
      <c r="AD364">
        <v>0.32075525381204051</v>
      </c>
      <c r="AE364">
        <v>-10.93671677355591</v>
      </c>
      <c r="AF364">
        <v>1644153.2408759119</v>
      </c>
      <c r="AG364" t="b">
        <v>0</v>
      </c>
      <c r="AH364" t="b">
        <v>0</v>
      </c>
    </row>
    <row r="365" spans="1:34" hidden="1">
      <c r="A365" t="s">
        <v>396</v>
      </c>
      <c r="B365" t="s">
        <v>2089</v>
      </c>
      <c r="C365" t="s">
        <v>2433</v>
      </c>
      <c r="D365">
        <v>1422.650024414062</v>
      </c>
      <c r="E365" s="2">
        <v>1452.277981770038</v>
      </c>
      <c r="F365" s="2">
        <v>1472.333672382641</v>
      </c>
      <c r="G365" s="2">
        <v>1438.076940543117</v>
      </c>
      <c r="H365" s="2">
        <v>1535.851293863609</v>
      </c>
      <c r="I365" s="2">
        <v>1399.9246506527841</v>
      </c>
      <c r="J365" s="2"/>
      <c r="K365">
        <v>39.39</v>
      </c>
      <c r="L365">
        <v>250343</v>
      </c>
      <c r="M365">
        <v>267411275776</v>
      </c>
      <c r="N365">
        <v>13.006492</v>
      </c>
      <c r="O365">
        <v>109.38</v>
      </c>
      <c r="P365">
        <v>2.9999999000000001E-4</v>
      </c>
      <c r="Q365">
        <v>545.41800000000001</v>
      </c>
      <c r="R365" t="s">
        <v>4052</v>
      </c>
      <c r="S365" t="s">
        <v>4097</v>
      </c>
      <c r="T365">
        <v>2154.9499999999998</v>
      </c>
      <c r="U365">
        <v>989.05</v>
      </c>
      <c r="V365">
        <v>1502.777</v>
      </c>
      <c r="W365">
        <v>1509.5536999999999</v>
      </c>
      <c r="X365">
        <v>0.89900000000000002</v>
      </c>
      <c r="Y365">
        <v>1437.3</v>
      </c>
      <c r="Z365">
        <v>1432.3</v>
      </c>
      <c r="AA365">
        <v>1483.5</v>
      </c>
      <c r="AB365">
        <v>1418.9</v>
      </c>
      <c r="AC365" t="s">
        <v>4194</v>
      </c>
      <c r="AD365">
        <v>0.35393478479975488</v>
      </c>
      <c r="AE365">
        <v>-1.3102296327189069</v>
      </c>
      <c r="AF365">
        <v>281831.10218978103</v>
      </c>
      <c r="AG365" t="b">
        <v>0</v>
      </c>
      <c r="AH365" t="b">
        <v>0</v>
      </c>
    </row>
    <row r="366" spans="1:34" hidden="1">
      <c r="A366" t="s">
        <v>397</v>
      </c>
      <c r="B366" t="s">
        <v>2089</v>
      </c>
      <c r="C366" t="s">
        <v>2434</v>
      </c>
      <c r="D366">
        <v>462</v>
      </c>
      <c r="E366" s="2">
        <v>466.79462881701897</v>
      </c>
      <c r="F366" s="2">
        <v>469.96627953313572</v>
      </c>
      <c r="G366" s="2">
        <v>464.40981660446971</v>
      </c>
      <c r="H366" s="2">
        <v>480.64058003555209</v>
      </c>
      <c r="I366" s="2">
        <v>462.262628899633</v>
      </c>
      <c r="J366" s="2"/>
      <c r="K366">
        <v>43.37</v>
      </c>
      <c r="L366">
        <v>70640</v>
      </c>
      <c r="M366">
        <v>175265234944</v>
      </c>
      <c r="N366">
        <v>21.38889</v>
      </c>
      <c r="O366">
        <v>21.6</v>
      </c>
      <c r="P366">
        <v>1.0800000000000001E-2</v>
      </c>
      <c r="Q366">
        <v>163.44999999999999</v>
      </c>
      <c r="R366" t="s">
        <v>4057</v>
      </c>
      <c r="S366" t="s">
        <v>4113</v>
      </c>
      <c r="T366">
        <v>622.4</v>
      </c>
      <c r="U366">
        <v>406.8</v>
      </c>
      <c r="V366">
        <v>475.53899999999999</v>
      </c>
      <c r="W366">
        <v>527.64480000000003</v>
      </c>
      <c r="X366">
        <v>0.71399999999999997</v>
      </c>
      <c r="Y366">
        <v>464.5</v>
      </c>
      <c r="Z366">
        <v>467</v>
      </c>
      <c r="AA366">
        <v>467</v>
      </c>
      <c r="AB366">
        <v>455</v>
      </c>
      <c r="AC366" t="s">
        <v>4194</v>
      </c>
      <c r="AD366">
        <v>0.27988785163175151</v>
      </c>
      <c r="AE366">
        <v>-24.243663442617152</v>
      </c>
      <c r="AF366">
        <v>280151.55474452552</v>
      </c>
      <c r="AG366" t="b">
        <v>0</v>
      </c>
      <c r="AH366" t="b">
        <v>0</v>
      </c>
    </row>
    <row r="367" spans="1:34" hidden="1">
      <c r="A367" t="s">
        <v>398</v>
      </c>
      <c r="B367" t="s">
        <v>2089</v>
      </c>
      <c r="C367" t="s">
        <v>2435</v>
      </c>
      <c r="D367">
        <v>1490.150024414062</v>
      </c>
      <c r="E367" s="2">
        <v>1571.276153640182</v>
      </c>
      <c r="F367" s="2">
        <v>1642.7126167040881</v>
      </c>
      <c r="G367" s="2">
        <v>1521.008931595486</v>
      </c>
      <c r="H367" s="2">
        <v>1646.0556281463801</v>
      </c>
      <c r="I367" s="2">
        <v>1675.194242000159</v>
      </c>
      <c r="J367" s="2"/>
      <c r="K367">
        <v>30.53</v>
      </c>
      <c r="L367">
        <v>195585</v>
      </c>
      <c r="M367">
        <v>40694657024</v>
      </c>
      <c r="N367">
        <v>29.507921</v>
      </c>
      <c r="O367">
        <v>50.5</v>
      </c>
      <c r="P367">
        <v>4.4000000000000003E-3</v>
      </c>
      <c r="Q367">
        <v>296.91399999999999</v>
      </c>
      <c r="R367" t="s">
        <v>4053</v>
      </c>
      <c r="S367" t="s">
        <v>4065</v>
      </c>
      <c r="T367">
        <v>1970</v>
      </c>
      <c r="U367">
        <v>960</v>
      </c>
      <c r="V367">
        <v>1687.7370000000001</v>
      </c>
      <c r="W367">
        <v>1439.8142</v>
      </c>
      <c r="X367">
        <v>0.18099999999999999</v>
      </c>
      <c r="Y367">
        <v>1507.5</v>
      </c>
      <c r="Z367">
        <v>1515</v>
      </c>
      <c r="AA367">
        <v>1519.5</v>
      </c>
      <c r="AB367">
        <v>1475.8</v>
      </c>
      <c r="AC367" t="s">
        <v>4194</v>
      </c>
      <c r="AD367">
        <v>0.30550376500720122</v>
      </c>
      <c r="AE367">
        <v>8.6511137013534523</v>
      </c>
      <c r="AF367">
        <v>161960.91240875909</v>
      </c>
      <c r="AG367" t="b">
        <v>0</v>
      </c>
      <c r="AH367" t="b">
        <v>1</v>
      </c>
    </row>
    <row r="368" spans="1:34" hidden="1">
      <c r="A368" t="s">
        <v>399</v>
      </c>
      <c r="B368" t="s">
        <v>2089</v>
      </c>
      <c r="C368" t="s">
        <v>2436</v>
      </c>
      <c r="D368">
        <v>103.9300003051758</v>
      </c>
      <c r="E368" s="2">
        <v>110.7375756815638</v>
      </c>
      <c r="F368" s="2">
        <v>116.17158018842279</v>
      </c>
      <c r="G368" s="2">
        <v>106.2776393320034</v>
      </c>
      <c r="H368" s="2">
        <v>117.5869656571564</v>
      </c>
      <c r="I368" s="2">
        <v>117.8567911810531</v>
      </c>
      <c r="J368" s="2"/>
      <c r="K368">
        <v>30.8</v>
      </c>
      <c r="L368">
        <v>10655</v>
      </c>
      <c r="M368">
        <v>3668489984</v>
      </c>
      <c r="N368" t="s">
        <v>2100</v>
      </c>
      <c r="O368">
        <v>-4.34</v>
      </c>
      <c r="P368" t="s">
        <v>2100</v>
      </c>
      <c r="Q368">
        <v>43.619</v>
      </c>
      <c r="R368" t="s">
        <v>4060</v>
      </c>
      <c r="S368" t="s">
        <v>4129</v>
      </c>
      <c r="T368">
        <v>184.9</v>
      </c>
      <c r="U368">
        <v>96.17</v>
      </c>
      <c r="V368">
        <v>117.3232</v>
      </c>
      <c r="W368">
        <v>121.36024999999999</v>
      </c>
      <c r="X368">
        <v>0.81599999999999995</v>
      </c>
      <c r="Y368">
        <v>105.33</v>
      </c>
      <c r="Z368">
        <v>103.25</v>
      </c>
      <c r="AA368">
        <v>108.7</v>
      </c>
      <c r="AB368">
        <v>102.05</v>
      </c>
      <c r="AC368" t="s">
        <v>4194</v>
      </c>
      <c r="AD368">
        <v>0.4990272644505806</v>
      </c>
      <c r="AE368">
        <v>-23.031917911036391</v>
      </c>
      <c r="AF368">
        <v>80567.481751824816</v>
      </c>
      <c r="AG368" t="b">
        <v>0</v>
      </c>
      <c r="AH368" t="b">
        <v>1</v>
      </c>
    </row>
    <row r="369" spans="1:34" hidden="1">
      <c r="A369" t="s">
        <v>400</v>
      </c>
      <c r="B369" t="s">
        <v>2089</v>
      </c>
      <c r="C369" t="s">
        <v>2437</v>
      </c>
      <c r="D369">
        <v>17.170000076293949</v>
      </c>
      <c r="E369" s="2">
        <v>17.73956477405579</v>
      </c>
      <c r="F369" s="2">
        <v>18.1284914705777</v>
      </c>
      <c r="G369" s="2">
        <v>17.49331212468028</v>
      </c>
      <c r="H369" s="2">
        <v>18.65413328141511</v>
      </c>
      <c r="I369" s="2">
        <v>17.774346094521</v>
      </c>
      <c r="J369" s="2"/>
      <c r="K369">
        <v>41.5</v>
      </c>
      <c r="L369">
        <v>20327</v>
      </c>
      <c r="M369">
        <v>995089088</v>
      </c>
      <c r="N369" t="s">
        <v>2100</v>
      </c>
      <c r="O369">
        <v>-1.25</v>
      </c>
      <c r="P369" t="s">
        <v>2100</v>
      </c>
      <c r="Q369">
        <v>14.301</v>
      </c>
      <c r="R369" t="s">
        <v>4060</v>
      </c>
      <c r="S369" t="s">
        <v>4129</v>
      </c>
      <c r="T369">
        <v>25.25</v>
      </c>
      <c r="U369">
        <v>14.35</v>
      </c>
      <c r="V369">
        <v>18.611000000000001</v>
      </c>
      <c r="W369">
        <v>19.0657</v>
      </c>
      <c r="X369">
        <v>0.41099999999999998</v>
      </c>
      <c r="Y369">
        <v>17.72</v>
      </c>
      <c r="Z369">
        <v>17.260000000000002</v>
      </c>
      <c r="AA369">
        <v>17.73</v>
      </c>
      <c r="AB369">
        <v>16.84</v>
      </c>
      <c r="AC369" t="s">
        <v>4194</v>
      </c>
      <c r="AD369">
        <v>0.47087951526825123</v>
      </c>
      <c r="AE369">
        <v>-3.593483485905169</v>
      </c>
      <c r="AF369">
        <v>50752.46715328467</v>
      </c>
      <c r="AG369" t="b">
        <v>0</v>
      </c>
      <c r="AH369" t="b">
        <v>0</v>
      </c>
    </row>
    <row r="370" spans="1:34" hidden="1">
      <c r="A370" t="s">
        <v>401</v>
      </c>
      <c r="B370" t="s">
        <v>2089</v>
      </c>
      <c r="C370" t="s">
        <v>2438</v>
      </c>
      <c r="D370">
        <v>1439.400024414062</v>
      </c>
      <c r="E370" s="2">
        <v>1449.06813725694</v>
      </c>
      <c r="F370" s="2">
        <v>1466.2063402389169</v>
      </c>
      <c r="G370" s="2">
        <v>1438.9735535421819</v>
      </c>
      <c r="H370" s="2">
        <v>1490.893364059461</v>
      </c>
      <c r="I370" s="2">
        <v>1444.6416038668019</v>
      </c>
      <c r="J370" s="2"/>
      <c r="K370">
        <v>39.11</v>
      </c>
      <c r="L370">
        <v>808560</v>
      </c>
      <c r="M370">
        <v>1162479665152</v>
      </c>
      <c r="N370">
        <v>25.977260000000001</v>
      </c>
      <c r="O370">
        <v>55.41</v>
      </c>
      <c r="P370">
        <v>9.1000000000000004E-3</v>
      </c>
      <c r="Q370">
        <v>351.20400000000001</v>
      </c>
      <c r="R370" t="s">
        <v>4056</v>
      </c>
      <c r="S370" t="s">
        <v>4078</v>
      </c>
      <c r="T370">
        <v>1702.05</v>
      </c>
      <c r="U370">
        <v>1312</v>
      </c>
      <c r="V370">
        <v>1482.123</v>
      </c>
      <c r="W370">
        <v>1516.6102000000001</v>
      </c>
      <c r="X370">
        <v>0.34399999999999997</v>
      </c>
      <c r="Y370">
        <v>1428</v>
      </c>
      <c r="Z370">
        <v>1431.1</v>
      </c>
      <c r="AA370">
        <v>1440.95</v>
      </c>
      <c r="AB370">
        <v>1420.2</v>
      </c>
      <c r="AC370" t="s">
        <v>4194</v>
      </c>
      <c r="AD370">
        <v>0.240370489203557</v>
      </c>
      <c r="AE370">
        <v>-2.3836018931921998</v>
      </c>
      <c r="AF370">
        <v>1891431.9635036499</v>
      </c>
      <c r="AG370" t="b">
        <v>0</v>
      </c>
      <c r="AH370" t="b">
        <v>0</v>
      </c>
    </row>
    <row r="371" spans="1:34" hidden="1">
      <c r="A371" t="s">
        <v>402</v>
      </c>
      <c r="B371" t="s">
        <v>2089</v>
      </c>
      <c r="C371" t="s">
        <v>2439</v>
      </c>
      <c r="D371">
        <v>1422.949951171875</v>
      </c>
      <c r="E371" s="2">
        <v>1418.6803909276939</v>
      </c>
      <c r="F371" s="2">
        <v>1419.426767075154</v>
      </c>
      <c r="G371" s="2">
        <v>1421.5093448486689</v>
      </c>
      <c r="H371" s="2">
        <v>1423.610574267291</v>
      </c>
      <c r="I371" s="2">
        <v>1415.8600844113039</v>
      </c>
      <c r="J371" s="2"/>
      <c r="K371">
        <v>50.75</v>
      </c>
      <c r="L371">
        <v>58077</v>
      </c>
      <c r="M371">
        <v>151475863552</v>
      </c>
      <c r="N371">
        <v>58.726784000000002</v>
      </c>
      <c r="O371">
        <v>24.23</v>
      </c>
      <c r="P371">
        <v>3.4999999E-3</v>
      </c>
      <c r="Q371">
        <v>122.123</v>
      </c>
      <c r="R371" t="s">
        <v>4051</v>
      </c>
      <c r="S371" t="s">
        <v>4074</v>
      </c>
      <c r="T371">
        <v>1690</v>
      </c>
      <c r="U371">
        <v>1243</v>
      </c>
      <c r="V371">
        <v>1379.162</v>
      </c>
      <c r="W371">
        <v>1444.7874999999999</v>
      </c>
      <c r="X371">
        <v>-7.9000000000000001E-2</v>
      </c>
      <c r="Y371">
        <v>1433.95</v>
      </c>
      <c r="Z371">
        <v>1434</v>
      </c>
      <c r="AA371">
        <v>1445.9</v>
      </c>
      <c r="AB371">
        <v>1405</v>
      </c>
      <c r="AC371" t="s">
        <v>4194</v>
      </c>
      <c r="AD371">
        <v>0.33784258794480598</v>
      </c>
      <c r="AE371">
        <v>-5.7432407027141474</v>
      </c>
      <c r="AF371">
        <v>205370.73722627739</v>
      </c>
      <c r="AG371" t="b">
        <v>0</v>
      </c>
      <c r="AH371" t="b">
        <v>0</v>
      </c>
    </row>
    <row r="372" spans="1:34" hidden="1">
      <c r="A372" t="s">
        <v>403</v>
      </c>
      <c r="B372" t="s">
        <v>2089</v>
      </c>
      <c r="C372" t="s">
        <v>2440</v>
      </c>
      <c r="D372">
        <v>113.9199981689453</v>
      </c>
      <c r="E372" s="2">
        <v>115.16770679497689</v>
      </c>
      <c r="F372" s="2">
        <v>114.15100457267251</v>
      </c>
      <c r="G372" s="2">
        <v>116.8562297807899</v>
      </c>
      <c r="H372" s="2">
        <v>114.13030853394061</v>
      </c>
      <c r="I372" s="2">
        <v>113.9648354521492</v>
      </c>
      <c r="J372" s="2"/>
      <c r="K372">
        <v>49.82</v>
      </c>
      <c r="L372">
        <v>128171</v>
      </c>
      <c r="M372">
        <v>6162878464</v>
      </c>
      <c r="N372">
        <v>49.964911999999998</v>
      </c>
      <c r="O372">
        <v>2.2799999999999998</v>
      </c>
      <c r="P372" t="s">
        <v>2100</v>
      </c>
      <c r="Q372">
        <v>83.108000000000004</v>
      </c>
      <c r="R372" t="s">
        <v>4058</v>
      </c>
      <c r="S372" t="s">
        <v>4114</v>
      </c>
      <c r="T372">
        <v>136.97999999999999</v>
      </c>
      <c r="U372">
        <v>63.8</v>
      </c>
      <c r="V372">
        <v>113.7882</v>
      </c>
      <c r="W372">
        <v>99.002350000000007</v>
      </c>
      <c r="X372">
        <v>0.27500000000000002</v>
      </c>
      <c r="Y372">
        <v>119.22</v>
      </c>
      <c r="Z372">
        <v>120.39</v>
      </c>
      <c r="AA372">
        <v>120.39</v>
      </c>
      <c r="AB372">
        <v>110</v>
      </c>
      <c r="AC372" t="s">
        <v>4194</v>
      </c>
      <c r="AD372">
        <v>0.53405079399780164</v>
      </c>
      <c r="AE372">
        <v>18.456899592342641</v>
      </c>
      <c r="AF372">
        <v>275595.72992700728</v>
      </c>
      <c r="AG372" t="b">
        <v>0</v>
      </c>
      <c r="AH372" t="b">
        <v>0</v>
      </c>
    </row>
    <row r="373" spans="1:34" hidden="1">
      <c r="A373" t="s">
        <v>404</v>
      </c>
      <c r="B373" t="s">
        <v>2089</v>
      </c>
      <c r="C373" t="s">
        <v>2441</v>
      </c>
      <c r="D373">
        <v>345.10000610351562</v>
      </c>
      <c r="E373" s="2">
        <v>365.23909589654039</v>
      </c>
      <c r="F373" s="2">
        <v>376.20592264416553</v>
      </c>
      <c r="G373" s="2">
        <v>351.2578492509669</v>
      </c>
      <c r="H373" s="2">
        <v>366.42352212719209</v>
      </c>
      <c r="I373" s="2">
        <v>388.32793601927392</v>
      </c>
      <c r="J373" s="2"/>
      <c r="K373">
        <v>37.58</v>
      </c>
      <c r="L373">
        <v>104408</v>
      </c>
      <c r="M373">
        <v>17203787776</v>
      </c>
      <c r="N373">
        <v>15.772396000000001</v>
      </c>
      <c r="O373">
        <v>21.88</v>
      </c>
      <c r="P373">
        <v>6.3E-3</v>
      </c>
      <c r="Q373">
        <v>135.83000000000001</v>
      </c>
      <c r="R373" t="s">
        <v>4058</v>
      </c>
      <c r="S373" t="s">
        <v>4091</v>
      </c>
      <c r="T373">
        <v>447.2</v>
      </c>
      <c r="U373">
        <v>183.35</v>
      </c>
      <c r="V373">
        <v>368.69400000000002</v>
      </c>
      <c r="W373">
        <v>276.32260000000002</v>
      </c>
      <c r="X373">
        <v>0.71799999999999997</v>
      </c>
      <c r="Y373">
        <v>355.25</v>
      </c>
      <c r="Z373">
        <v>354.95</v>
      </c>
      <c r="AA373">
        <v>354.95</v>
      </c>
      <c r="AB373">
        <v>331.55</v>
      </c>
      <c r="AC373" t="s">
        <v>4194</v>
      </c>
      <c r="AD373">
        <v>0.56022807812611886</v>
      </c>
      <c r="AE373">
        <v>69.118790374339483</v>
      </c>
      <c r="AF373">
        <v>298191.60583941598</v>
      </c>
      <c r="AG373" t="b">
        <v>0</v>
      </c>
      <c r="AH373" t="b">
        <v>1</v>
      </c>
    </row>
    <row r="374" spans="1:34" hidden="1">
      <c r="A374" t="s">
        <v>405</v>
      </c>
      <c r="B374" t="s">
        <v>2089</v>
      </c>
      <c r="C374" t="s">
        <v>2442</v>
      </c>
      <c r="D374">
        <v>417.39999389648437</v>
      </c>
      <c r="E374" s="2">
        <v>438.65473793920711</v>
      </c>
      <c r="F374" s="2">
        <v>460.92559699434418</v>
      </c>
      <c r="G374" s="2">
        <v>424.61995776773108</v>
      </c>
      <c r="H374" s="2">
        <v>488.33483365271161</v>
      </c>
      <c r="I374" s="2">
        <v>439.35807498313602</v>
      </c>
      <c r="J374" s="2"/>
      <c r="K374">
        <v>21.8</v>
      </c>
      <c r="L374">
        <v>554846</v>
      </c>
      <c r="M374">
        <v>68605947904</v>
      </c>
      <c r="N374">
        <v>19.190804</v>
      </c>
      <c r="O374">
        <v>21.75</v>
      </c>
      <c r="P374">
        <v>2.4600001E-2</v>
      </c>
      <c r="Q374">
        <v>129.01599999999999</v>
      </c>
      <c r="R374" t="s">
        <v>4054</v>
      </c>
      <c r="S374" t="s">
        <v>4107</v>
      </c>
      <c r="T374">
        <v>616.5</v>
      </c>
      <c r="U374">
        <v>355.1</v>
      </c>
      <c r="V374">
        <v>489.96100000000001</v>
      </c>
      <c r="W374">
        <v>504.53375</v>
      </c>
      <c r="X374">
        <v>0.33200000000000002</v>
      </c>
      <c r="Y374">
        <v>427.35</v>
      </c>
      <c r="Z374">
        <v>426.1</v>
      </c>
      <c r="AA374">
        <v>432.5</v>
      </c>
      <c r="AB374">
        <v>410.55</v>
      </c>
      <c r="AC374" t="s">
        <v>4194</v>
      </c>
      <c r="AD374">
        <v>0.34636127753168833</v>
      </c>
      <c r="AE374">
        <v>-18.484522244487021</v>
      </c>
      <c r="AF374">
        <v>612667.71532846719</v>
      </c>
      <c r="AG374" t="b">
        <v>0</v>
      </c>
      <c r="AH374" t="b">
        <v>0</v>
      </c>
    </row>
    <row r="375" spans="1:34" hidden="1">
      <c r="A375" t="s">
        <v>406</v>
      </c>
      <c r="B375" t="s">
        <v>2089</v>
      </c>
      <c r="C375" t="s">
        <v>2443</v>
      </c>
      <c r="D375">
        <v>379.20001220703119</v>
      </c>
      <c r="E375" s="2">
        <v>379.94607366393109</v>
      </c>
      <c r="F375" s="2">
        <v>383.25092013251901</v>
      </c>
      <c r="G375" s="2">
        <v>380.93484513184848</v>
      </c>
      <c r="H375" s="2">
        <v>398.98158691685558</v>
      </c>
      <c r="I375" s="2">
        <v>367.83644127714803</v>
      </c>
      <c r="J375" s="2"/>
      <c r="K375">
        <v>44</v>
      </c>
      <c r="L375">
        <v>10652239</v>
      </c>
      <c r="M375">
        <v>2336907329536</v>
      </c>
      <c r="N375">
        <v>6.4787292000000001</v>
      </c>
      <c r="O375">
        <v>58.53</v>
      </c>
      <c r="P375">
        <v>0.108100004</v>
      </c>
      <c r="Q375">
        <v>156.17099999999999</v>
      </c>
      <c r="R375" t="s">
        <v>4055</v>
      </c>
      <c r="S375" t="s">
        <v>4089</v>
      </c>
      <c r="T375">
        <v>543.54999999999995</v>
      </c>
      <c r="U375">
        <v>361.25</v>
      </c>
      <c r="V375">
        <v>397.62099999999998</v>
      </c>
      <c r="W375">
        <v>463.69650000000001</v>
      </c>
      <c r="X375">
        <v>0.24399999999999999</v>
      </c>
      <c r="Y375">
        <v>381.55</v>
      </c>
      <c r="Z375">
        <v>381.5</v>
      </c>
      <c r="AA375">
        <v>383.9</v>
      </c>
      <c r="AB375">
        <v>374.65</v>
      </c>
      <c r="AC375" t="s">
        <v>4194</v>
      </c>
      <c r="AD375">
        <v>0.26394831494147958</v>
      </c>
      <c r="AE375">
        <v>-19.500713184509909</v>
      </c>
      <c r="AF375">
        <v>9076727.4744525552</v>
      </c>
      <c r="AG375" t="b">
        <v>0</v>
      </c>
      <c r="AH375" t="b">
        <v>0</v>
      </c>
    </row>
    <row r="376" spans="1:34" hidden="1">
      <c r="A376" t="s">
        <v>407</v>
      </c>
      <c r="B376" t="s">
        <v>2089</v>
      </c>
      <c r="C376" t="s">
        <v>2444</v>
      </c>
      <c r="D376">
        <v>231</v>
      </c>
      <c r="E376" s="2">
        <v>237.57747143804829</v>
      </c>
      <c r="F376" s="2">
        <v>243.61225096757059</v>
      </c>
      <c r="G376" s="2">
        <v>234.32766153592269</v>
      </c>
      <c r="H376" s="2">
        <v>247.74738646687049</v>
      </c>
      <c r="I376" s="2">
        <v>242.25347487590849</v>
      </c>
      <c r="J376" s="2"/>
      <c r="K376">
        <v>38.869999999999997</v>
      </c>
      <c r="L376">
        <v>13764</v>
      </c>
      <c r="M376">
        <v>3114688512</v>
      </c>
      <c r="N376">
        <v>1650</v>
      </c>
      <c r="O376">
        <v>0.14000000000000001</v>
      </c>
      <c r="P376">
        <v>5.0000000000000001E-3</v>
      </c>
      <c r="Q376">
        <v>192.06299999999999</v>
      </c>
      <c r="R376" t="s">
        <v>4058</v>
      </c>
      <c r="S376" t="s">
        <v>4091</v>
      </c>
      <c r="T376">
        <v>328.8</v>
      </c>
      <c r="U376">
        <v>208.5</v>
      </c>
      <c r="V376">
        <v>247.00380000000001</v>
      </c>
      <c r="W376">
        <v>253.45849999999999</v>
      </c>
      <c r="X376">
        <v>0.39400000000000002</v>
      </c>
      <c r="Y376">
        <v>234.05</v>
      </c>
      <c r="Z376">
        <v>238.9</v>
      </c>
      <c r="AA376">
        <v>238.95</v>
      </c>
      <c r="AB376">
        <v>230.05</v>
      </c>
      <c r="AC376" t="s">
        <v>4194</v>
      </c>
      <c r="AD376">
        <v>0.51081908060018244</v>
      </c>
      <c r="AE376">
        <v>-12.27309608747972</v>
      </c>
      <c r="AF376">
        <v>65315.759124087592</v>
      </c>
      <c r="AG376" t="b">
        <v>0</v>
      </c>
      <c r="AH376" t="b">
        <v>0</v>
      </c>
    </row>
    <row r="377" spans="1:34" hidden="1">
      <c r="A377" t="s">
        <v>408</v>
      </c>
      <c r="B377" t="s">
        <v>2089</v>
      </c>
      <c r="C377" t="s">
        <v>2445</v>
      </c>
      <c r="D377">
        <v>1462.050048828125</v>
      </c>
      <c r="E377" s="2">
        <v>1477.298854523279</v>
      </c>
      <c r="F377" s="2">
        <v>1492.7519124454241</v>
      </c>
      <c r="G377" s="2">
        <v>1487.0745241870659</v>
      </c>
      <c r="H377" s="2">
        <v>1521.3129288250129</v>
      </c>
      <c r="I377" s="2">
        <v>1502.1963069374101</v>
      </c>
      <c r="J377" s="2"/>
      <c r="K377">
        <v>46.12</v>
      </c>
      <c r="L377">
        <v>403355</v>
      </c>
      <c r="M377">
        <v>384789643264</v>
      </c>
      <c r="N377">
        <v>44.466239999999999</v>
      </c>
      <c r="O377">
        <v>32.880000000000003</v>
      </c>
      <c r="P377">
        <v>9.1000000000000004E-3</v>
      </c>
      <c r="Q377">
        <v>200.5</v>
      </c>
      <c r="R377" t="s">
        <v>4054</v>
      </c>
      <c r="S377" t="s">
        <v>4111</v>
      </c>
      <c r="T377">
        <v>2979.45</v>
      </c>
      <c r="U377">
        <v>713.35</v>
      </c>
      <c r="V377">
        <v>1506.652</v>
      </c>
      <c r="W377">
        <v>1793.9788000000001</v>
      </c>
      <c r="X377">
        <v>0.51100000000000001</v>
      </c>
      <c r="Y377">
        <v>1508.3</v>
      </c>
      <c r="Z377">
        <v>1515.95</v>
      </c>
      <c r="AA377">
        <v>1516.95</v>
      </c>
      <c r="AB377">
        <v>1440</v>
      </c>
      <c r="AC377" t="s">
        <v>4194</v>
      </c>
      <c r="AD377">
        <v>0.46217776760389923</v>
      </c>
      <c r="AE377">
        <v>-47.641306362545848</v>
      </c>
      <c r="AF377">
        <v>1254524</v>
      </c>
      <c r="AG377" t="b">
        <v>0</v>
      </c>
      <c r="AH377" t="b">
        <v>0</v>
      </c>
    </row>
    <row r="378" spans="1:34" hidden="1">
      <c r="A378" t="s">
        <v>409</v>
      </c>
      <c r="B378" t="s">
        <v>2089</v>
      </c>
      <c r="C378" t="s">
        <v>2446</v>
      </c>
      <c r="D378">
        <v>8228.2001953125</v>
      </c>
      <c r="E378" s="2">
        <v>8649.1467588689957</v>
      </c>
      <c r="F378" s="2">
        <v>8925.701937824253</v>
      </c>
      <c r="G378" s="2">
        <v>8372.970883784943</v>
      </c>
      <c r="H378" s="2">
        <v>8780.7868286206012</v>
      </c>
      <c r="I378" s="2">
        <v>9171.9565061116991</v>
      </c>
      <c r="J378" s="2"/>
      <c r="K378">
        <v>29.35</v>
      </c>
      <c r="L378">
        <v>348722</v>
      </c>
      <c r="M378">
        <v>550339084288</v>
      </c>
      <c r="N378">
        <v>65.526799999999994</v>
      </c>
      <c r="O378">
        <v>125.57</v>
      </c>
      <c r="P378">
        <v>9.1999999999999998E-3</v>
      </c>
      <c r="Q378">
        <v>896.47900000000004</v>
      </c>
      <c r="R378" t="s">
        <v>4053</v>
      </c>
      <c r="S378" t="s">
        <v>4065</v>
      </c>
      <c r="T378">
        <v>10026.799999999999</v>
      </c>
      <c r="U378">
        <v>4287.25</v>
      </c>
      <c r="V378">
        <v>8960.2810000000009</v>
      </c>
      <c r="W378">
        <v>6762.0389999999998</v>
      </c>
      <c r="X378">
        <v>0.69399999999999995</v>
      </c>
      <c r="Y378">
        <v>8261.1</v>
      </c>
      <c r="Z378">
        <v>8315.7999999999993</v>
      </c>
      <c r="AA378">
        <v>8364.9500000000007</v>
      </c>
      <c r="AB378">
        <v>8142.6</v>
      </c>
      <c r="AC378" t="s">
        <v>4194</v>
      </c>
      <c r="AD378">
        <v>0.31954493391415179</v>
      </c>
      <c r="AE378">
        <v>41.316844729753868</v>
      </c>
      <c r="AF378">
        <v>479027.52554744523</v>
      </c>
      <c r="AG378" t="b">
        <v>0</v>
      </c>
      <c r="AH378" t="b">
        <v>1</v>
      </c>
    </row>
    <row r="379" spans="1:34" hidden="1">
      <c r="A379" t="s">
        <v>410</v>
      </c>
      <c r="B379" t="s">
        <v>2089</v>
      </c>
      <c r="C379" t="s">
        <v>2447</v>
      </c>
      <c r="D379">
        <v>2771.550048828125</v>
      </c>
      <c r="E379" s="2">
        <v>2731.7412926294</v>
      </c>
      <c r="F379" s="2">
        <v>2752.067042101246</v>
      </c>
      <c r="G379" s="2">
        <v>2738.1506333492198</v>
      </c>
      <c r="H379" s="2">
        <v>2851.9511937554598</v>
      </c>
      <c r="I379" s="2">
        <v>2646.1878760279119</v>
      </c>
      <c r="J379" s="2"/>
      <c r="K379">
        <v>50.43</v>
      </c>
      <c r="L379">
        <v>671990</v>
      </c>
      <c r="M379">
        <v>753864343552</v>
      </c>
      <c r="N379">
        <v>83.154815999999997</v>
      </c>
      <c r="O379">
        <v>33.33</v>
      </c>
      <c r="P379">
        <v>1.7600000000000001E-2</v>
      </c>
      <c r="Q379">
        <v>60.747999999999998</v>
      </c>
      <c r="R379" t="s">
        <v>4058</v>
      </c>
      <c r="S379" t="s">
        <v>4108</v>
      </c>
      <c r="T379">
        <v>3890</v>
      </c>
      <c r="U379">
        <v>2378.9</v>
      </c>
      <c r="V379">
        <v>2789.681</v>
      </c>
      <c r="W379">
        <v>3074.7534000000001</v>
      </c>
      <c r="X379">
        <v>0.38</v>
      </c>
      <c r="Y379">
        <v>2731.85</v>
      </c>
      <c r="Z379">
        <v>2754</v>
      </c>
      <c r="AA379">
        <v>2782.65</v>
      </c>
      <c r="AB379">
        <v>2741.95</v>
      </c>
      <c r="AC379" t="s">
        <v>4194</v>
      </c>
      <c r="AD379">
        <v>0.2509526307845284</v>
      </c>
      <c r="AE379">
        <v>-5.1922229733877279</v>
      </c>
      <c r="AF379">
        <v>515733.54014598537</v>
      </c>
      <c r="AG379" t="b">
        <v>0</v>
      </c>
      <c r="AH379" t="b">
        <v>0</v>
      </c>
    </row>
    <row r="380" spans="1:34" hidden="1">
      <c r="A380" t="s">
        <v>411</v>
      </c>
      <c r="B380" t="s">
        <v>2089</v>
      </c>
      <c r="C380" t="s">
        <v>2448</v>
      </c>
      <c r="D380">
        <v>25.270000457763668</v>
      </c>
      <c r="E380" s="2">
        <v>26.009259709010411</v>
      </c>
      <c r="F380" s="2">
        <v>26.816994563233148</v>
      </c>
      <c r="G380" s="2">
        <v>25.770649378512928</v>
      </c>
      <c r="H380" s="2">
        <v>28.04387859251236</v>
      </c>
      <c r="I380" s="2">
        <v>25.915990523947261</v>
      </c>
      <c r="J380" s="2"/>
      <c r="K380">
        <v>36.729999999999997</v>
      </c>
      <c r="L380">
        <v>34693</v>
      </c>
      <c r="M380">
        <v>1999493888</v>
      </c>
      <c r="N380">
        <v>133</v>
      </c>
      <c r="O380">
        <v>0.19</v>
      </c>
      <c r="P380">
        <v>1.35E-2</v>
      </c>
      <c r="Q380">
        <v>17.959</v>
      </c>
      <c r="R380" t="s">
        <v>4058</v>
      </c>
      <c r="S380" t="s">
        <v>4114</v>
      </c>
      <c r="T380">
        <v>41.5</v>
      </c>
      <c r="U380">
        <v>22.5</v>
      </c>
      <c r="V380">
        <v>28.059200000000001</v>
      </c>
      <c r="W380">
        <v>30.3019</v>
      </c>
      <c r="X380">
        <v>1.21</v>
      </c>
      <c r="Y380">
        <v>25.93</v>
      </c>
      <c r="Z380">
        <v>26.2</v>
      </c>
      <c r="AA380">
        <v>26.2</v>
      </c>
      <c r="AB380">
        <v>25.1</v>
      </c>
      <c r="AC380" t="s">
        <v>4194</v>
      </c>
      <c r="AD380">
        <v>0.60544394884127772</v>
      </c>
      <c r="AE380">
        <v>-7.106161388060805</v>
      </c>
      <c r="AF380">
        <v>292552.71532846708</v>
      </c>
      <c r="AG380" t="b">
        <v>0</v>
      </c>
      <c r="AH380" t="b">
        <v>0</v>
      </c>
    </row>
    <row r="381" spans="1:34" hidden="1">
      <c r="A381" t="s">
        <v>412</v>
      </c>
      <c r="B381" t="s">
        <v>2089</v>
      </c>
      <c r="C381" t="s">
        <v>2449</v>
      </c>
      <c r="D381">
        <v>78.120002746582031</v>
      </c>
      <c r="E381" s="2">
        <v>78.39924989322374</v>
      </c>
      <c r="F381" s="2">
        <v>78.781569576717956</v>
      </c>
      <c r="G381" s="2">
        <v>77.480771786740419</v>
      </c>
      <c r="H381" s="2">
        <v>76.39584150784512</v>
      </c>
      <c r="I381" s="2">
        <v>82.100600464082262</v>
      </c>
      <c r="J381" s="2"/>
      <c r="K381">
        <v>49.33</v>
      </c>
      <c r="L381">
        <v>18674</v>
      </c>
      <c r="M381">
        <v>3121065984</v>
      </c>
      <c r="N381">
        <v>36.676056000000003</v>
      </c>
      <c r="O381">
        <v>2.13</v>
      </c>
      <c r="P381" t="s">
        <v>2100</v>
      </c>
      <c r="Q381">
        <v>32.222999999999999</v>
      </c>
      <c r="R381" t="s">
        <v>4057</v>
      </c>
      <c r="S381" t="s">
        <v>4098</v>
      </c>
      <c r="T381">
        <v>111.8</v>
      </c>
      <c r="U381">
        <v>52.98</v>
      </c>
      <c r="V381">
        <v>76.297799999999995</v>
      </c>
      <c r="W381">
        <v>70.671700000000001</v>
      </c>
      <c r="X381">
        <v>0.32</v>
      </c>
      <c r="Y381">
        <v>76.17</v>
      </c>
      <c r="Z381">
        <v>75.75</v>
      </c>
      <c r="AA381">
        <v>79</v>
      </c>
      <c r="AB381">
        <v>73.5</v>
      </c>
      <c r="AC381" t="s">
        <v>4194</v>
      </c>
      <c r="AD381">
        <v>0.52187392210171424</v>
      </c>
      <c r="AE381">
        <v>1.415038276721492</v>
      </c>
      <c r="AF381">
        <v>142068.72992700731</v>
      </c>
      <c r="AG381" t="b">
        <v>1</v>
      </c>
      <c r="AH381" t="b">
        <v>1</v>
      </c>
    </row>
    <row r="382" spans="1:34" hidden="1">
      <c r="A382" t="s">
        <v>413</v>
      </c>
      <c r="B382" t="s">
        <v>2089</v>
      </c>
      <c r="C382" t="s">
        <v>2450</v>
      </c>
      <c r="D382">
        <v>756.04998779296875</v>
      </c>
      <c r="E382" s="2">
        <v>762.64803810387139</v>
      </c>
      <c r="F382" s="2">
        <v>770.90252242949862</v>
      </c>
      <c r="G382" s="2">
        <v>758.43825296186094</v>
      </c>
      <c r="H382" s="2">
        <v>794.7045823945399</v>
      </c>
      <c r="I382" s="2">
        <v>753.99903385742891</v>
      </c>
      <c r="J382" s="2"/>
      <c r="K382">
        <v>42.07</v>
      </c>
      <c r="L382">
        <v>1056135</v>
      </c>
      <c r="M382">
        <v>460656738304</v>
      </c>
      <c r="N382">
        <v>36.105536999999998</v>
      </c>
      <c r="O382">
        <v>20.94</v>
      </c>
      <c r="P382">
        <v>1.72E-2</v>
      </c>
      <c r="Q382">
        <v>199.83500000000001</v>
      </c>
      <c r="R382" t="s">
        <v>4054</v>
      </c>
      <c r="S382" t="s">
        <v>4142</v>
      </c>
      <c r="T382">
        <v>1180</v>
      </c>
      <c r="U382">
        <v>725</v>
      </c>
      <c r="V382">
        <v>793.452</v>
      </c>
      <c r="W382">
        <v>935.61900000000003</v>
      </c>
      <c r="X382">
        <v>0.59199999999999997</v>
      </c>
      <c r="Y382">
        <v>755.9</v>
      </c>
      <c r="Z382">
        <v>757.5</v>
      </c>
      <c r="AA382">
        <v>759.65</v>
      </c>
      <c r="AB382">
        <v>740.4</v>
      </c>
      <c r="AC382" t="s">
        <v>4194</v>
      </c>
      <c r="AD382">
        <v>0.24658776800589111</v>
      </c>
      <c r="AE382">
        <v>-26.878473193762151</v>
      </c>
      <c r="AF382">
        <v>1546704.343065694</v>
      </c>
      <c r="AG382" t="b">
        <v>0</v>
      </c>
      <c r="AH382" t="b">
        <v>0</v>
      </c>
    </row>
    <row r="383" spans="1:34" hidden="1">
      <c r="A383" t="s">
        <v>414</v>
      </c>
      <c r="B383" t="s">
        <v>2089</v>
      </c>
      <c r="C383" t="s">
        <v>2451</v>
      </c>
      <c r="D383">
        <v>2120.550048828125</v>
      </c>
      <c r="E383" s="2">
        <v>2189.984269420399</v>
      </c>
      <c r="F383" s="2">
        <v>2186.8819230824679</v>
      </c>
      <c r="G383" s="2">
        <v>2157.370395799006</v>
      </c>
      <c r="H383" s="2">
        <v>2131.0546420527512</v>
      </c>
      <c r="I383" s="2">
        <v>2243.076031265809</v>
      </c>
      <c r="J383" s="2"/>
      <c r="K383">
        <v>44.55</v>
      </c>
      <c r="L383">
        <v>55839</v>
      </c>
      <c r="M383">
        <v>221843456000</v>
      </c>
      <c r="N383">
        <v>67.684325999999999</v>
      </c>
      <c r="O383">
        <v>31.33</v>
      </c>
      <c r="P383">
        <v>4.1000000000000003E-3</v>
      </c>
      <c r="Q383">
        <v>151.99299999999999</v>
      </c>
      <c r="R383" t="s">
        <v>4056</v>
      </c>
      <c r="S383" t="s">
        <v>4130</v>
      </c>
      <c r="T383">
        <v>2664</v>
      </c>
      <c r="U383">
        <v>1327.05</v>
      </c>
      <c r="V383">
        <v>2118.2600000000002</v>
      </c>
      <c r="W383">
        <v>1804.1310000000001</v>
      </c>
      <c r="X383" t="s">
        <v>2100</v>
      </c>
      <c r="Y383">
        <v>2160.4499999999998</v>
      </c>
      <c r="Z383">
        <v>2160.4499999999998</v>
      </c>
      <c r="AA383">
        <v>2163.5</v>
      </c>
      <c r="AB383">
        <v>2095</v>
      </c>
      <c r="AC383" t="s">
        <v>4194</v>
      </c>
      <c r="AD383">
        <v>0.43926964503148253</v>
      </c>
      <c r="AE383">
        <v>25.543193385727239</v>
      </c>
      <c r="AF383">
        <v>182760.76642335771</v>
      </c>
      <c r="AG383" t="b">
        <v>0</v>
      </c>
      <c r="AH383" t="b">
        <v>1</v>
      </c>
    </row>
    <row r="384" spans="1:34" hidden="1">
      <c r="A384" t="s">
        <v>415</v>
      </c>
      <c r="B384" t="s">
        <v>2089</v>
      </c>
      <c r="C384" t="s">
        <v>2452</v>
      </c>
      <c r="D384">
        <v>71.120002746582031</v>
      </c>
      <c r="E384" s="2">
        <v>71.928715731331224</v>
      </c>
      <c r="F384" s="2">
        <v>72.36202349344174</v>
      </c>
      <c r="G384" s="2">
        <v>72.440436487871509</v>
      </c>
      <c r="H384" s="2">
        <v>74.299877182364824</v>
      </c>
      <c r="I384" s="2">
        <v>70.648186230311055</v>
      </c>
      <c r="J384" s="2"/>
      <c r="K384">
        <v>46.55</v>
      </c>
      <c r="L384">
        <v>237170</v>
      </c>
      <c r="M384">
        <v>23654727680</v>
      </c>
      <c r="N384">
        <v>30.787880000000001</v>
      </c>
      <c r="O384">
        <v>2.31</v>
      </c>
      <c r="P384">
        <v>1.2999999999999999E-3</v>
      </c>
      <c r="Q384">
        <v>37.216000000000001</v>
      </c>
      <c r="R384" t="s">
        <v>4055</v>
      </c>
      <c r="S384" t="s">
        <v>4094</v>
      </c>
      <c r="T384">
        <v>120</v>
      </c>
      <c r="U384">
        <v>62.55</v>
      </c>
      <c r="V384">
        <v>73.374200000000002</v>
      </c>
      <c r="W384">
        <v>81.635549999999995</v>
      </c>
      <c r="X384">
        <v>1.2529999999999999</v>
      </c>
      <c r="Y384">
        <v>73.489999999999995</v>
      </c>
      <c r="Z384">
        <v>73.599999999999994</v>
      </c>
      <c r="AA384">
        <v>73.69</v>
      </c>
      <c r="AB384">
        <v>70.55</v>
      </c>
      <c r="AC384" t="s">
        <v>4194</v>
      </c>
      <c r="AD384">
        <v>0.44408472364028678</v>
      </c>
      <c r="AE384">
        <v>-11.971462100386169</v>
      </c>
      <c r="AF384">
        <v>1394886.182481752</v>
      </c>
      <c r="AG384" t="b">
        <v>0</v>
      </c>
      <c r="AH384" t="b">
        <v>0</v>
      </c>
    </row>
    <row r="385" spans="1:34" hidden="1">
      <c r="A385" t="s">
        <v>416</v>
      </c>
      <c r="B385" t="s">
        <v>2089</v>
      </c>
      <c r="C385" t="s">
        <v>2453</v>
      </c>
      <c r="D385">
        <v>196.19000244140619</v>
      </c>
      <c r="E385" s="2">
        <v>198.7541088316504</v>
      </c>
      <c r="F385" s="2">
        <v>203.86446563501059</v>
      </c>
      <c r="G385" s="2">
        <v>198.40022871176211</v>
      </c>
      <c r="H385" s="2">
        <v>209.3124021881427</v>
      </c>
      <c r="I385" s="2">
        <v>200.56603883670061</v>
      </c>
      <c r="J385" s="2"/>
      <c r="K385">
        <v>38.229999999999997</v>
      </c>
      <c r="L385">
        <v>2319</v>
      </c>
      <c r="M385">
        <v>6342116352</v>
      </c>
      <c r="N385">
        <v>10.732494000000001</v>
      </c>
      <c r="O385">
        <v>18.28</v>
      </c>
      <c r="P385" t="s">
        <v>2100</v>
      </c>
      <c r="Q385">
        <v>249.99799999999999</v>
      </c>
      <c r="R385" t="s">
        <v>4052</v>
      </c>
      <c r="S385" t="s">
        <v>4063</v>
      </c>
      <c r="T385">
        <v>295.95</v>
      </c>
      <c r="U385">
        <v>187.3</v>
      </c>
      <c r="V385">
        <v>212.91120000000001</v>
      </c>
      <c r="W385">
        <v>213.13475</v>
      </c>
      <c r="X385">
        <v>0.68899999999999995</v>
      </c>
      <c r="Y385">
        <v>197.21</v>
      </c>
      <c r="Z385">
        <v>200</v>
      </c>
      <c r="AA385">
        <v>200</v>
      </c>
      <c r="AB385">
        <v>196</v>
      </c>
      <c r="AC385" t="s">
        <v>4194</v>
      </c>
      <c r="AD385">
        <v>0.37835134741733162</v>
      </c>
      <c r="AE385">
        <v>0.41457546235581511</v>
      </c>
      <c r="AF385">
        <v>19939.664233576641</v>
      </c>
      <c r="AG385" t="b">
        <v>0</v>
      </c>
      <c r="AH385" t="b">
        <v>0</v>
      </c>
    </row>
    <row r="386" spans="1:34" hidden="1">
      <c r="A386" t="s">
        <v>417</v>
      </c>
      <c r="B386" t="s">
        <v>2089</v>
      </c>
      <c r="C386" t="s">
        <v>2454</v>
      </c>
      <c r="D386">
        <v>684.70001220703125</v>
      </c>
      <c r="E386" s="2">
        <v>707.01157616235821</v>
      </c>
      <c r="F386" s="2">
        <v>718.6119476166441</v>
      </c>
      <c r="G386" s="2">
        <v>688.44786359538102</v>
      </c>
      <c r="H386" s="2">
        <v>730.60081780648375</v>
      </c>
      <c r="I386" s="2">
        <v>711.20199223575889</v>
      </c>
      <c r="J386" s="2"/>
      <c r="K386">
        <v>38.26</v>
      </c>
      <c r="L386">
        <v>18838</v>
      </c>
      <c r="M386">
        <v>10978684928</v>
      </c>
      <c r="N386">
        <v>23.848835000000001</v>
      </c>
      <c r="O386">
        <v>28.71</v>
      </c>
      <c r="P386">
        <v>1.37E-2</v>
      </c>
      <c r="Q386">
        <v>208.86600000000001</v>
      </c>
      <c r="R386" t="s">
        <v>4054</v>
      </c>
      <c r="S386" t="s">
        <v>4143</v>
      </c>
      <c r="T386">
        <v>1030.45</v>
      </c>
      <c r="U386">
        <v>640.1</v>
      </c>
      <c r="V386">
        <v>722.15499999999997</v>
      </c>
      <c r="W386">
        <v>805.13800000000003</v>
      </c>
      <c r="X386">
        <v>0.28599999999999998</v>
      </c>
      <c r="Y386">
        <v>678.7</v>
      </c>
      <c r="Z386">
        <v>680.7</v>
      </c>
      <c r="AA386">
        <v>688.5</v>
      </c>
      <c r="AB386">
        <v>671.1</v>
      </c>
      <c r="AC386" t="s">
        <v>4194</v>
      </c>
      <c r="AD386">
        <v>0.28672076976101712</v>
      </c>
      <c r="AE386">
        <v>-16.278613133140599</v>
      </c>
      <c r="AF386">
        <v>35578.124087591241</v>
      </c>
      <c r="AG386" t="b">
        <v>0</v>
      </c>
      <c r="AH386" t="b">
        <v>0</v>
      </c>
    </row>
    <row r="387" spans="1:34" hidden="1">
      <c r="A387" t="s">
        <v>418</v>
      </c>
      <c r="B387" t="s">
        <v>2089</v>
      </c>
      <c r="C387" t="s">
        <v>2455</v>
      </c>
      <c r="D387">
        <v>48.650001525878913</v>
      </c>
      <c r="E387" s="2">
        <v>50.003542561050743</v>
      </c>
      <c r="F387" s="2">
        <v>50.933182593227208</v>
      </c>
      <c r="G387" s="2">
        <v>49.571157119728639</v>
      </c>
      <c r="H387" s="2">
        <v>51.706309009031457</v>
      </c>
      <c r="I387" s="2">
        <v>50.824673522487117</v>
      </c>
      <c r="J387" s="2"/>
      <c r="K387">
        <v>40.340000000000003</v>
      </c>
      <c r="L387">
        <v>19211</v>
      </c>
      <c r="M387">
        <v>1960702080</v>
      </c>
      <c r="N387">
        <v>8.5954069999999998</v>
      </c>
      <c r="O387">
        <v>5.66</v>
      </c>
      <c r="P387">
        <v>8.0999999999999996E-3</v>
      </c>
      <c r="Q387">
        <v>57.756999999999998</v>
      </c>
      <c r="R387" t="s">
        <v>4061</v>
      </c>
      <c r="S387" t="s">
        <v>4122</v>
      </c>
      <c r="T387">
        <v>77.849999999999994</v>
      </c>
      <c r="U387">
        <v>36.9</v>
      </c>
      <c r="V387">
        <v>51.159399999999998</v>
      </c>
      <c r="W387">
        <v>51.4955</v>
      </c>
      <c r="X387" t="s">
        <v>2100</v>
      </c>
      <c r="Y387">
        <v>49.66</v>
      </c>
      <c r="Z387">
        <v>49.01</v>
      </c>
      <c r="AA387">
        <v>50.13</v>
      </c>
      <c r="AB387">
        <v>48.5</v>
      </c>
      <c r="AC387" t="s">
        <v>4194</v>
      </c>
      <c r="AD387">
        <v>0.49877468570900491</v>
      </c>
      <c r="AE387">
        <v>-21.36639519723164</v>
      </c>
      <c r="AF387">
        <v>144626.5766423358</v>
      </c>
      <c r="AG387" t="b">
        <v>0</v>
      </c>
      <c r="AH387" t="b">
        <v>0</v>
      </c>
    </row>
    <row r="388" spans="1:34" hidden="1">
      <c r="A388" t="s">
        <v>419</v>
      </c>
      <c r="B388" t="s">
        <v>2089</v>
      </c>
      <c r="C388" t="s">
        <v>2456</v>
      </c>
      <c r="D388">
        <v>171.36000061035159</v>
      </c>
      <c r="E388" s="2">
        <v>178.95701724154509</v>
      </c>
      <c r="F388" s="2">
        <v>188.37611115204871</v>
      </c>
      <c r="G388" s="2">
        <v>174.4102071259035</v>
      </c>
      <c r="H388" s="2">
        <v>197.52883495531731</v>
      </c>
      <c r="I388" s="2">
        <v>183.31303161935739</v>
      </c>
      <c r="J388" s="2"/>
      <c r="K388">
        <v>33.61</v>
      </c>
      <c r="L388">
        <v>21352</v>
      </c>
      <c r="M388">
        <v>2222247936</v>
      </c>
      <c r="N388">
        <v>18.934806999999999</v>
      </c>
      <c r="O388">
        <v>9.0500000000000007</v>
      </c>
      <c r="P388">
        <v>5.7000000000000002E-3</v>
      </c>
      <c r="Q388">
        <v>134.30699999999999</v>
      </c>
      <c r="R388" t="s">
        <v>4054</v>
      </c>
      <c r="S388" t="s">
        <v>4073</v>
      </c>
      <c r="T388">
        <v>278</v>
      </c>
      <c r="U388">
        <v>115.05</v>
      </c>
      <c r="V388">
        <v>201.1096</v>
      </c>
      <c r="W388">
        <v>210.03274999999999</v>
      </c>
      <c r="X388" t="s">
        <v>2100</v>
      </c>
      <c r="Y388">
        <v>175.35</v>
      </c>
      <c r="Z388">
        <v>175.35</v>
      </c>
      <c r="AA388">
        <v>176.4</v>
      </c>
      <c r="AB388">
        <v>169.25</v>
      </c>
      <c r="AC388" t="s">
        <v>4194</v>
      </c>
      <c r="AD388">
        <v>0.48073279302802041</v>
      </c>
      <c r="AE388">
        <v>-23.888415978876289</v>
      </c>
      <c r="AF388">
        <v>47085.284671532849</v>
      </c>
      <c r="AG388" t="b">
        <v>0</v>
      </c>
      <c r="AH388" t="b">
        <v>0</v>
      </c>
    </row>
    <row r="389" spans="1:34" hidden="1">
      <c r="A389" t="s">
        <v>420</v>
      </c>
      <c r="B389" t="s">
        <v>2089</v>
      </c>
      <c r="C389" t="s">
        <v>2457</v>
      </c>
      <c r="D389">
        <v>1776.699951171875</v>
      </c>
      <c r="E389" s="2">
        <v>1848.5065292447921</v>
      </c>
      <c r="F389" s="2">
        <v>1858.588347586169</v>
      </c>
      <c r="G389" s="2">
        <v>1817.432224084597</v>
      </c>
      <c r="H389" s="2">
        <v>1821.8810389241439</v>
      </c>
      <c r="I389" s="2">
        <v>1901.3663049987631</v>
      </c>
      <c r="J389" s="2"/>
      <c r="K389">
        <v>38.46</v>
      </c>
      <c r="L389">
        <v>529231</v>
      </c>
      <c r="M389">
        <v>523046256640</v>
      </c>
      <c r="N389">
        <v>38.38194</v>
      </c>
      <c r="O389">
        <v>46.29</v>
      </c>
      <c r="P389">
        <v>3.3000002000000001E-3</v>
      </c>
      <c r="Q389">
        <v>345.15699999999998</v>
      </c>
      <c r="R389" t="s">
        <v>4051</v>
      </c>
      <c r="S389" t="s">
        <v>4101</v>
      </c>
      <c r="T389">
        <v>1977.9</v>
      </c>
      <c r="U389">
        <v>1024.5999999999999</v>
      </c>
      <c r="V389">
        <v>1820.5889999999999</v>
      </c>
      <c r="W389">
        <v>1603.7715000000001</v>
      </c>
      <c r="X389">
        <v>0.40899999999999997</v>
      </c>
      <c r="Y389">
        <v>1844.25</v>
      </c>
      <c r="Z389">
        <v>1846.8</v>
      </c>
      <c r="AA389">
        <v>1854.25</v>
      </c>
      <c r="AB389">
        <v>1740</v>
      </c>
      <c r="AC389" t="s">
        <v>4194</v>
      </c>
      <c r="AD389">
        <v>0.25728790448855893</v>
      </c>
      <c r="AE389">
        <v>10.368419069079639</v>
      </c>
      <c r="AF389">
        <v>437095.94160583941</v>
      </c>
      <c r="AG389" t="b">
        <v>0</v>
      </c>
      <c r="AH389" t="b">
        <v>1</v>
      </c>
    </row>
    <row r="390" spans="1:34" hidden="1">
      <c r="A390" t="s">
        <v>421</v>
      </c>
      <c r="B390" t="s">
        <v>2089</v>
      </c>
      <c r="C390" t="s">
        <v>2458</v>
      </c>
      <c r="D390">
        <v>788.4000244140625</v>
      </c>
      <c r="E390" s="2">
        <v>850.87331817627978</v>
      </c>
      <c r="F390" s="2">
        <v>880.07396032615884</v>
      </c>
      <c r="G390" s="2">
        <v>810.02288474982515</v>
      </c>
      <c r="H390" s="2">
        <v>867.22078461443766</v>
      </c>
      <c r="I390" s="2">
        <v>909.33167837539804</v>
      </c>
      <c r="J390" s="2"/>
      <c r="K390">
        <v>36.65</v>
      </c>
      <c r="L390">
        <v>140528</v>
      </c>
      <c r="M390">
        <v>20530016256</v>
      </c>
      <c r="N390">
        <v>20.061070000000001</v>
      </c>
      <c r="O390">
        <v>39.299999999999997</v>
      </c>
      <c r="P390">
        <v>3.8999999999999998E-3</v>
      </c>
      <c r="Q390">
        <v>513.34199999999998</v>
      </c>
      <c r="R390" t="s">
        <v>4057</v>
      </c>
      <c r="S390" t="s">
        <v>4098</v>
      </c>
      <c r="T390">
        <v>1083.8</v>
      </c>
      <c r="U390">
        <v>451.5</v>
      </c>
      <c r="V390">
        <v>866.87800000000004</v>
      </c>
      <c r="W390">
        <v>776.50549999999998</v>
      </c>
      <c r="X390">
        <v>0.59499999999999997</v>
      </c>
      <c r="Y390">
        <v>813.65</v>
      </c>
      <c r="Z390">
        <v>824.45</v>
      </c>
      <c r="AA390">
        <v>824.65</v>
      </c>
      <c r="AB390">
        <v>764.5</v>
      </c>
      <c r="AC390" t="s">
        <v>4194</v>
      </c>
      <c r="AD390">
        <v>0.53350236226486136</v>
      </c>
      <c r="AE390">
        <v>-11.188701421879159</v>
      </c>
      <c r="AF390">
        <v>188522.0364963504</v>
      </c>
      <c r="AG390" t="b">
        <v>0</v>
      </c>
      <c r="AH390" t="b">
        <v>1</v>
      </c>
    </row>
    <row r="391" spans="1:34" hidden="1">
      <c r="A391" t="s">
        <v>422</v>
      </c>
      <c r="B391" t="s">
        <v>2089</v>
      </c>
      <c r="C391" t="s">
        <v>2459</v>
      </c>
      <c r="D391">
        <v>6.559999942779541</v>
      </c>
      <c r="E391" s="2">
        <v>6.5748367241269934</v>
      </c>
      <c r="F391" s="2">
        <v>6.5785482932490114</v>
      </c>
      <c r="G391" s="2">
        <v>6.6757009860326866</v>
      </c>
      <c r="H391" s="2">
        <v>6.635118327400833</v>
      </c>
      <c r="I391" s="2">
        <v>6.5558522184082451</v>
      </c>
      <c r="J391" s="2"/>
      <c r="K391">
        <v>49.42</v>
      </c>
      <c r="L391">
        <v>77431</v>
      </c>
      <c r="M391">
        <v>509038272</v>
      </c>
      <c r="N391">
        <v>72.888885000000002</v>
      </c>
      <c r="O391">
        <v>0.09</v>
      </c>
      <c r="P391" t="s">
        <v>2100</v>
      </c>
      <c r="Q391">
        <v>3.1579999999999999</v>
      </c>
      <c r="R391" t="s">
        <v>4061</v>
      </c>
      <c r="S391" t="s">
        <v>4099</v>
      </c>
      <c r="T391">
        <v>8.83</v>
      </c>
      <c r="U391">
        <v>4.5999999999999996</v>
      </c>
      <c r="V391">
        <v>6.5721999999999996</v>
      </c>
      <c r="W391">
        <v>6.5843499999999997</v>
      </c>
      <c r="X391">
        <v>1.3839999999999999</v>
      </c>
      <c r="Y391">
        <v>6.63</v>
      </c>
      <c r="Z391">
        <v>6.5</v>
      </c>
      <c r="AA391">
        <v>6.66</v>
      </c>
      <c r="AB391">
        <v>6.47</v>
      </c>
      <c r="AC391" t="s">
        <v>4194</v>
      </c>
      <c r="AD391">
        <v>0.57477754068908005</v>
      </c>
      <c r="AE391">
        <v>-4.512371876907439</v>
      </c>
      <c r="AF391">
        <v>175030.3138686131</v>
      </c>
      <c r="AG391" t="b">
        <v>0</v>
      </c>
      <c r="AH391" t="b">
        <v>0</v>
      </c>
    </row>
    <row r="392" spans="1:34" hidden="1">
      <c r="A392" t="s">
        <v>423</v>
      </c>
      <c r="B392" t="s">
        <v>2089</v>
      </c>
      <c r="C392" t="s">
        <v>2460</v>
      </c>
      <c r="D392">
        <v>4565.7001953125</v>
      </c>
      <c r="E392" s="2">
        <v>4803.013613855418</v>
      </c>
      <c r="F392" s="2">
        <v>4976.6245731560648</v>
      </c>
      <c r="G392" s="2">
        <v>4628.9564322062752</v>
      </c>
      <c r="H392" s="2">
        <v>5144.1032154244394</v>
      </c>
      <c r="I392" s="2">
        <v>4867.0640333168421</v>
      </c>
      <c r="J392" s="2"/>
      <c r="K392">
        <v>27.32</v>
      </c>
      <c r="L392">
        <v>22079</v>
      </c>
      <c r="M392">
        <v>108917514240</v>
      </c>
      <c r="N392">
        <v>39.739753999999998</v>
      </c>
      <c r="O392">
        <v>114.89</v>
      </c>
      <c r="P392">
        <v>2.3999999000000002E-3</v>
      </c>
      <c r="Q392">
        <v>1229.421</v>
      </c>
      <c r="R392" t="s">
        <v>4057</v>
      </c>
      <c r="S392" t="s">
        <v>4113</v>
      </c>
      <c r="T392">
        <v>7121.25</v>
      </c>
      <c r="U392">
        <v>3782.05</v>
      </c>
      <c r="V392">
        <v>5064.7049999999999</v>
      </c>
      <c r="W392">
        <v>5208.0443999999998</v>
      </c>
      <c r="X392">
        <v>0.192</v>
      </c>
      <c r="Y392">
        <v>4632.55</v>
      </c>
      <c r="Z392">
        <v>4611</v>
      </c>
      <c r="AA392">
        <v>4632</v>
      </c>
      <c r="AB392">
        <v>4492.8500000000004</v>
      </c>
      <c r="AC392" t="s">
        <v>4194</v>
      </c>
      <c r="AD392">
        <v>0.40722913599931537</v>
      </c>
      <c r="AE392">
        <v>-17.418942883789281</v>
      </c>
      <c r="AF392">
        <v>62110.094890510947</v>
      </c>
      <c r="AG392" t="b">
        <v>0</v>
      </c>
      <c r="AH392" t="b">
        <v>0</v>
      </c>
    </row>
    <row r="393" spans="1:34" hidden="1">
      <c r="A393" t="s">
        <v>424</v>
      </c>
      <c r="B393" t="s">
        <v>2089</v>
      </c>
      <c r="C393" t="s">
        <v>2461</v>
      </c>
      <c r="D393">
        <v>918.79998779296875</v>
      </c>
      <c r="E393" s="2">
        <v>905.01517146213473</v>
      </c>
      <c r="F393" s="2">
        <v>917.42884699919261</v>
      </c>
      <c r="G393" s="2">
        <v>901.02465886539881</v>
      </c>
      <c r="H393" s="2">
        <v>922.31044471045448</v>
      </c>
      <c r="I393" s="2">
        <v>918.57923016032271</v>
      </c>
      <c r="J393" s="2"/>
      <c r="K393">
        <v>49.51</v>
      </c>
      <c r="L393">
        <v>25369</v>
      </c>
      <c r="M393">
        <v>12967667712</v>
      </c>
      <c r="N393">
        <v>26.425080000000001</v>
      </c>
      <c r="O393">
        <v>34.770000000000003</v>
      </c>
      <c r="P393">
        <v>5.0000000000000001E-4</v>
      </c>
      <c r="Q393">
        <v>143.142</v>
      </c>
      <c r="R393" t="s">
        <v>4053</v>
      </c>
      <c r="S393" t="s">
        <v>4144</v>
      </c>
      <c r="T393">
        <v>1075</v>
      </c>
      <c r="U393">
        <v>601.1</v>
      </c>
      <c r="V393">
        <v>939.5</v>
      </c>
      <c r="W393">
        <v>822.63620000000003</v>
      </c>
      <c r="X393">
        <v>0.84199999999999997</v>
      </c>
      <c r="Y393">
        <v>910.3</v>
      </c>
      <c r="Z393">
        <v>902</v>
      </c>
      <c r="AA393">
        <v>925</v>
      </c>
      <c r="AB393">
        <v>890</v>
      </c>
      <c r="AC393" t="s">
        <v>4194</v>
      </c>
      <c r="AD393">
        <v>0.49012084770950848</v>
      </c>
      <c r="AE393">
        <v>14.91559589298028</v>
      </c>
      <c r="AF393">
        <v>43445.255474452562</v>
      </c>
      <c r="AG393" t="b">
        <v>0</v>
      </c>
      <c r="AH393" t="b">
        <v>0</v>
      </c>
    </row>
    <row r="394" spans="1:34" hidden="1">
      <c r="A394" t="s">
        <v>425</v>
      </c>
      <c r="B394" t="s">
        <v>2089</v>
      </c>
      <c r="C394" t="s">
        <v>2462</v>
      </c>
      <c r="D394">
        <v>7.0999999046325684</v>
      </c>
      <c r="E394" s="2">
        <v>7.2622249901008136</v>
      </c>
      <c r="F394" s="2">
        <v>7.4642136832642203</v>
      </c>
      <c r="G394" s="2">
        <v>7.1402464643126047</v>
      </c>
      <c r="H394" s="2">
        <v>7.6274108761446628</v>
      </c>
      <c r="I394" s="2">
        <v>7.3381672358568339</v>
      </c>
      <c r="J394" s="2"/>
      <c r="K394">
        <v>38.51</v>
      </c>
      <c r="L394">
        <v>14087</v>
      </c>
      <c r="M394">
        <v>142413216</v>
      </c>
      <c r="N394" t="s">
        <v>2100</v>
      </c>
      <c r="O394">
        <v>-0.67</v>
      </c>
      <c r="P394" t="s">
        <v>2100</v>
      </c>
      <c r="Q394">
        <v>10.294</v>
      </c>
      <c r="R394" t="s">
        <v>4060</v>
      </c>
      <c r="S394" t="s">
        <v>4129</v>
      </c>
      <c r="T394">
        <v>10.97</v>
      </c>
      <c r="U394">
        <v>3.95</v>
      </c>
      <c r="V394">
        <v>7.7176</v>
      </c>
      <c r="W394">
        <v>6.8452000000000002</v>
      </c>
      <c r="X394">
        <v>-0.41399999999999998</v>
      </c>
      <c r="Y394">
        <v>7.13</v>
      </c>
      <c r="Z394">
        <v>6.77</v>
      </c>
      <c r="AA394">
        <v>7.3</v>
      </c>
      <c r="AB394">
        <v>6.77</v>
      </c>
      <c r="AC394" t="s">
        <v>4194</v>
      </c>
      <c r="AD394">
        <v>0.48413890537415027</v>
      </c>
      <c r="AE394">
        <v>7.9027353640702458</v>
      </c>
      <c r="AF394">
        <v>29641.627737226281</v>
      </c>
      <c r="AG394" t="b">
        <v>0</v>
      </c>
      <c r="AH394" t="b">
        <v>0</v>
      </c>
    </row>
    <row r="395" spans="1:34" hidden="1">
      <c r="A395" t="s">
        <v>426</v>
      </c>
      <c r="B395" t="s">
        <v>2089</v>
      </c>
      <c r="C395" t="s">
        <v>2463</v>
      </c>
      <c r="D395">
        <v>959.70001220703125</v>
      </c>
      <c r="E395" s="2">
        <v>947.7442762182211</v>
      </c>
      <c r="F395" s="2">
        <v>932.554795848955</v>
      </c>
      <c r="G395" s="2">
        <v>954.31225059428823</v>
      </c>
      <c r="H395" s="2">
        <v>940.29663823335522</v>
      </c>
      <c r="I395" s="2">
        <v>923.95021066137724</v>
      </c>
      <c r="J395" s="2"/>
      <c r="K395">
        <v>53.76</v>
      </c>
      <c r="L395">
        <v>853715</v>
      </c>
      <c r="M395">
        <v>153172918272</v>
      </c>
      <c r="N395">
        <v>11.523775000000001</v>
      </c>
      <c r="O395">
        <v>83.28</v>
      </c>
      <c r="P395">
        <v>1.04E-2</v>
      </c>
      <c r="Q395">
        <v>438.32499999999999</v>
      </c>
      <c r="R395" t="s">
        <v>4052</v>
      </c>
      <c r="S395" t="s">
        <v>4097</v>
      </c>
      <c r="T395">
        <v>1660</v>
      </c>
      <c r="U395">
        <v>810</v>
      </c>
      <c r="V395">
        <v>907.78599999999994</v>
      </c>
      <c r="W395">
        <v>1181.6627000000001</v>
      </c>
      <c r="X395">
        <v>0.92100000000000004</v>
      </c>
      <c r="Y395">
        <v>959.5</v>
      </c>
      <c r="Z395">
        <v>959.9</v>
      </c>
      <c r="AA395">
        <v>983</v>
      </c>
      <c r="AB395">
        <v>919.2</v>
      </c>
      <c r="AC395" t="s">
        <v>4194</v>
      </c>
      <c r="AD395">
        <v>0.43887520243833622</v>
      </c>
      <c r="AE395">
        <v>-26.179258149602202</v>
      </c>
      <c r="AF395">
        <v>738962.2481751825</v>
      </c>
      <c r="AG395" t="b">
        <v>1</v>
      </c>
      <c r="AH395" t="b">
        <v>0</v>
      </c>
    </row>
    <row r="396" spans="1:34" hidden="1">
      <c r="A396" t="s">
        <v>427</v>
      </c>
      <c r="B396" t="s">
        <v>2089</v>
      </c>
      <c r="C396" t="s">
        <v>2464</v>
      </c>
      <c r="D396">
        <v>416.5</v>
      </c>
      <c r="E396" s="2">
        <v>428.39390941492837</v>
      </c>
      <c r="F396" s="2">
        <v>434.5128205060264</v>
      </c>
      <c r="G396" s="2">
        <v>421.81061753650607</v>
      </c>
      <c r="H396" s="2">
        <v>448.95463879201128</v>
      </c>
      <c r="I396" s="2">
        <v>418.9684111661914</v>
      </c>
      <c r="J396" s="2"/>
      <c r="K396">
        <v>40.4</v>
      </c>
      <c r="L396">
        <v>10123</v>
      </c>
      <c r="M396">
        <v>11743967232</v>
      </c>
      <c r="N396">
        <v>13.400900999999999</v>
      </c>
      <c r="O396">
        <v>31.08</v>
      </c>
      <c r="P396">
        <v>2E-3</v>
      </c>
      <c r="Q396">
        <v>391.75400000000002</v>
      </c>
      <c r="R396" t="s">
        <v>4052</v>
      </c>
      <c r="S396" t="s">
        <v>4079</v>
      </c>
      <c r="T396">
        <v>621.65</v>
      </c>
      <c r="U396">
        <v>314.55</v>
      </c>
      <c r="V396">
        <v>450.10300000000001</v>
      </c>
      <c r="W396">
        <v>440.60250000000002</v>
      </c>
      <c r="X396">
        <v>0.53300000000000003</v>
      </c>
      <c r="Y396">
        <v>426.4</v>
      </c>
      <c r="Z396">
        <v>422.5</v>
      </c>
      <c r="AA396">
        <v>424.4</v>
      </c>
      <c r="AB396">
        <v>404.75</v>
      </c>
      <c r="AC396" t="s">
        <v>4194</v>
      </c>
      <c r="AD396">
        <v>0.53327465220868586</v>
      </c>
      <c r="AE396">
        <v>-0.54634439532440515</v>
      </c>
      <c r="AF396">
        <v>114797.4598540146</v>
      </c>
      <c r="AG396" t="b">
        <v>0</v>
      </c>
      <c r="AH396" t="b">
        <v>0</v>
      </c>
    </row>
    <row r="397" spans="1:34" hidden="1">
      <c r="A397" t="s">
        <v>428</v>
      </c>
      <c r="B397" t="s">
        <v>2089</v>
      </c>
      <c r="C397" t="s">
        <v>2465</v>
      </c>
      <c r="D397">
        <v>5343.25</v>
      </c>
      <c r="E397" s="2">
        <v>5589.2193071487463</v>
      </c>
      <c r="F397" s="2">
        <v>5691.8594812149286</v>
      </c>
      <c r="G397" s="2">
        <v>5442.2873193845944</v>
      </c>
      <c r="H397" s="2">
        <v>5581.9964419847329</v>
      </c>
      <c r="I397" s="2">
        <v>5833.1408803279401</v>
      </c>
      <c r="J397" s="2"/>
      <c r="K397">
        <v>38.130000000000003</v>
      </c>
      <c r="L397">
        <v>54236</v>
      </c>
      <c r="M397">
        <v>390750797824</v>
      </c>
      <c r="N397">
        <v>58.440883999999997</v>
      </c>
      <c r="O397">
        <v>91.43</v>
      </c>
      <c r="P397">
        <v>1.11E-2</v>
      </c>
      <c r="Q397">
        <v>307.32799999999997</v>
      </c>
      <c r="R397" t="s">
        <v>4052</v>
      </c>
      <c r="S397" t="s">
        <v>4138</v>
      </c>
      <c r="T397">
        <v>6950</v>
      </c>
      <c r="U397">
        <v>3660.7</v>
      </c>
      <c r="V397">
        <v>5614.93</v>
      </c>
      <c r="W397">
        <v>4771.7129999999997</v>
      </c>
      <c r="X397">
        <v>0.35299999999999998</v>
      </c>
      <c r="Y397">
        <v>5410.25</v>
      </c>
      <c r="Z397">
        <v>5400</v>
      </c>
      <c r="AA397">
        <v>5590</v>
      </c>
      <c r="AB397">
        <v>5312</v>
      </c>
      <c r="AC397" t="s">
        <v>4194</v>
      </c>
      <c r="AD397">
        <v>0.34876675987030697</v>
      </c>
      <c r="AE397">
        <v>26.10827265398974</v>
      </c>
      <c r="AF397">
        <v>69716.547445255477</v>
      </c>
      <c r="AG397" t="b">
        <v>0</v>
      </c>
      <c r="AH397" t="b">
        <v>1</v>
      </c>
    </row>
    <row r="398" spans="1:34" hidden="1">
      <c r="A398" t="s">
        <v>429</v>
      </c>
      <c r="B398" t="s">
        <v>2089</v>
      </c>
      <c r="C398" t="s">
        <v>2466</v>
      </c>
      <c r="D398">
        <v>347</v>
      </c>
      <c r="E398" s="2">
        <v>358.86783469909409</v>
      </c>
      <c r="F398" s="2">
        <v>369.03257365058852</v>
      </c>
      <c r="G398" s="2">
        <v>352.45755625858402</v>
      </c>
      <c r="H398" s="2">
        <v>384.73112286557227</v>
      </c>
      <c r="I398" s="2">
        <v>357.4357582727859</v>
      </c>
      <c r="J398" s="2"/>
      <c r="K398">
        <v>29.04</v>
      </c>
      <c r="L398">
        <v>1498202</v>
      </c>
      <c r="M398">
        <v>223380897792</v>
      </c>
      <c r="N398">
        <v>44.487180000000002</v>
      </c>
      <c r="O398">
        <v>7.8</v>
      </c>
      <c r="P398">
        <v>8.0999999999999996E-3</v>
      </c>
      <c r="Q398">
        <v>46.643000000000001</v>
      </c>
      <c r="R398" t="s">
        <v>4057</v>
      </c>
      <c r="S398" t="s">
        <v>4092</v>
      </c>
      <c r="T398">
        <v>484</v>
      </c>
      <c r="U398">
        <v>261.25</v>
      </c>
      <c r="V398">
        <v>388.512</v>
      </c>
      <c r="W398">
        <v>405.10424999999998</v>
      </c>
      <c r="X398">
        <v>0.39900000000000002</v>
      </c>
      <c r="Y398">
        <v>353.15</v>
      </c>
      <c r="Z398">
        <v>352.6</v>
      </c>
      <c r="AA398">
        <v>352.7</v>
      </c>
      <c r="AB398">
        <v>342.35</v>
      </c>
      <c r="AC398" t="s">
        <v>4194</v>
      </c>
      <c r="AD398">
        <v>0.27313863252640092</v>
      </c>
      <c r="AE398">
        <v>-16.91596756488255</v>
      </c>
      <c r="AF398">
        <v>2895170.7956204382</v>
      </c>
      <c r="AG398" t="b">
        <v>0</v>
      </c>
      <c r="AH398" t="b">
        <v>0</v>
      </c>
    </row>
    <row r="399" spans="1:34" hidden="1">
      <c r="A399" t="s">
        <v>430</v>
      </c>
      <c r="B399" t="s">
        <v>2089</v>
      </c>
      <c r="C399" t="s">
        <v>2467</v>
      </c>
      <c r="D399">
        <v>212.5</v>
      </c>
      <c r="E399" s="2">
        <v>211.68640290124779</v>
      </c>
      <c r="F399" s="2">
        <v>212.22845485251429</v>
      </c>
      <c r="G399" s="2">
        <v>214.89234242542801</v>
      </c>
      <c r="H399" s="2">
        <v>220.4309172279506</v>
      </c>
      <c r="I399" s="2">
        <v>204.4355500555267</v>
      </c>
      <c r="J399" s="2"/>
      <c r="K399">
        <v>49.1</v>
      </c>
      <c r="L399">
        <v>22398</v>
      </c>
      <c r="M399">
        <v>2384951296</v>
      </c>
      <c r="N399">
        <v>14.3484125</v>
      </c>
      <c r="O399">
        <v>14.81</v>
      </c>
      <c r="P399">
        <v>2.3999999000000002E-3</v>
      </c>
      <c r="Q399">
        <v>43.890999999999998</v>
      </c>
      <c r="R399" t="s">
        <v>4054</v>
      </c>
      <c r="S399" t="s">
        <v>4125</v>
      </c>
      <c r="T399">
        <v>325.05</v>
      </c>
      <c r="U399">
        <v>116.65</v>
      </c>
      <c r="V399">
        <v>223.00739999999999</v>
      </c>
      <c r="W399">
        <v>243.71119999999999</v>
      </c>
      <c r="X399">
        <v>0.43099999999999999</v>
      </c>
      <c r="Y399">
        <v>216.56</v>
      </c>
      <c r="Z399">
        <v>216.95</v>
      </c>
      <c r="AA399">
        <v>222</v>
      </c>
      <c r="AB399">
        <v>208.01</v>
      </c>
      <c r="AC399" t="s">
        <v>4194</v>
      </c>
      <c r="AD399">
        <v>0.45193353972082068</v>
      </c>
      <c r="AE399">
        <v>-26.215277777777779</v>
      </c>
      <c r="AF399">
        <v>21955.99270072993</v>
      </c>
      <c r="AG399" t="b">
        <v>0</v>
      </c>
      <c r="AH399" t="b">
        <v>0</v>
      </c>
    </row>
    <row r="400" spans="1:34" hidden="1">
      <c r="A400" t="s">
        <v>431</v>
      </c>
      <c r="B400" t="s">
        <v>2089</v>
      </c>
      <c r="C400" t="s">
        <v>2468</v>
      </c>
      <c r="D400">
        <v>308.70001220703119</v>
      </c>
      <c r="E400" s="2">
        <v>310.39560022736629</v>
      </c>
      <c r="F400" s="2">
        <v>311.26858008087407</v>
      </c>
      <c r="G400" s="2">
        <v>310.648534807109</v>
      </c>
      <c r="H400" s="2">
        <v>312.08167654857579</v>
      </c>
      <c r="I400" s="2">
        <v>312.40329995214353</v>
      </c>
      <c r="J400" s="2"/>
      <c r="K400">
        <v>47.68</v>
      </c>
      <c r="L400">
        <v>87711</v>
      </c>
      <c r="M400">
        <v>52203335680</v>
      </c>
      <c r="N400">
        <v>9.6892659999999999</v>
      </c>
      <c r="O400">
        <v>31.86</v>
      </c>
      <c r="P400" t="s">
        <v>2100</v>
      </c>
      <c r="Q400">
        <v>238.733</v>
      </c>
      <c r="R400" t="s">
        <v>4052</v>
      </c>
      <c r="S400" t="s">
        <v>4121</v>
      </c>
      <c r="T400">
        <v>419.4</v>
      </c>
      <c r="U400">
        <v>288.55</v>
      </c>
      <c r="V400">
        <v>311.32400000000001</v>
      </c>
      <c r="W400">
        <v>332.51299999999998</v>
      </c>
      <c r="X400">
        <v>0.65800000000000003</v>
      </c>
      <c r="Y400">
        <v>312.39999999999998</v>
      </c>
      <c r="Z400">
        <v>310</v>
      </c>
      <c r="AA400">
        <v>312</v>
      </c>
      <c r="AB400">
        <v>307.2</v>
      </c>
      <c r="AC400" t="s">
        <v>4194</v>
      </c>
      <c r="AD400">
        <v>0.25708770389467522</v>
      </c>
      <c r="AE400">
        <v>-16.09132445544703</v>
      </c>
      <c r="AF400">
        <v>323497.92700729932</v>
      </c>
      <c r="AG400" t="b">
        <v>0</v>
      </c>
      <c r="AH400" t="b">
        <v>1</v>
      </c>
    </row>
    <row r="401" spans="1:34" hidden="1">
      <c r="A401" t="s">
        <v>432</v>
      </c>
      <c r="B401" t="s">
        <v>2089</v>
      </c>
      <c r="C401" t="s">
        <v>2469</v>
      </c>
      <c r="D401">
        <v>264.64999389648437</v>
      </c>
      <c r="E401" s="2">
        <v>288.18333291756312</v>
      </c>
      <c r="F401" s="2">
        <v>301.95176885877089</v>
      </c>
      <c r="G401" s="2">
        <v>275.23488430696182</v>
      </c>
      <c r="H401" s="2">
        <v>321.70005367114601</v>
      </c>
      <c r="I401" s="2">
        <v>288.73365947961321</v>
      </c>
      <c r="J401" s="2"/>
      <c r="K401">
        <v>23.82</v>
      </c>
      <c r="L401">
        <v>87656</v>
      </c>
      <c r="M401">
        <v>5942848000</v>
      </c>
      <c r="N401">
        <v>8.6037049999999997</v>
      </c>
      <c r="O401">
        <v>30.76</v>
      </c>
      <c r="P401">
        <v>7.4000000000000003E-3</v>
      </c>
      <c r="Q401">
        <v>211.63499999999999</v>
      </c>
      <c r="R401" t="s">
        <v>4052</v>
      </c>
      <c r="S401" t="s">
        <v>4097</v>
      </c>
      <c r="T401">
        <v>533</v>
      </c>
      <c r="U401">
        <v>259</v>
      </c>
      <c r="V401">
        <v>316.66899999999998</v>
      </c>
      <c r="W401">
        <v>403.03949999999998</v>
      </c>
      <c r="X401">
        <v>0.71499999999999997</v>
      </c>
      <c r="Y401">
        <v>277.35000000000002</v>
      </c>
      <c r="Z401">
        <v>276</v>
      </c>
      <c r="AA401">
        <v>277.8</v>
      </c>
      <c r="AB401">
        <v>259</v>
      </c>
      <c r="AC401" t="s">
        <v>4194</v>
      </c>
      <c r="AD401">
        <v>0.47233854686321131</v>
      </c>
      <c r="AE401">
        <v>-41.780349399096451</v>
      </c>
      <c r="AF401">
        <v>52691.781021897812</v>
      </c>
      <c r="AG401" t="b">
        <v>0</v>
      </c>
      <c r="AH401" t="b">
        <v>0</v>
      </c>
    </row>
    <row r="402" spans="1:34" hidden="1">
      <c r="A402" t="s">
        <v>433</v>
      </c>
      <c r="B402" t="s">
        <v>2089</v>
      </c>
      <c r="C402" t="s">
        <v>2470</v>
      </c>
      <c r="D402">
        <v>88.25</v>
      </c>
      <c r="E402" s="2">
        <v>94.732440963438805</v>
      </c>
      <c r="F402" s="2">
        <v>98.580591327512437</v>
      </c>
      <c r="G402" s="2">
        <v>91.260485716706796</v>
      </c>
      <c r="H402" s="2">
        <v>99.405002116394755</v>
      </c>
      <c r="I402" s="2">
        <v>99.990890975632311</v>
      </c>
      <c r="J402" s="2"/>
      <c r="K402">
        <v>34.94</v>
      </c>
      <c r="L402">
        <v>41062</v>
      </c>
      <c r="M402">
        <v>1699068416</v>
      </c>
      <c r="N402" t="s">
        <v>2100</v>
      </c>
      <c r="O402">
        <v>-12.57</v>
      </c>
      <c r="P402" t="s">
        <v>2100</v>
      </c>
      <c r="Q402">
        <v>57.29</v>
      </c>
      <c r="R402" t="s">
        <v>4053</v>
      </c>
      <c r="S402" t="s">
        <v>4065</v>
      </c>
      <c r="T402">
        <v>147.6</v>
      </c>
      <c r="U402">
        <v>74</v>
      </c>
      <c r="V402">
        <v>98.672200000000004</v>
      </c>
      <c r="W402">
        <v>101.10445</v>
      </c>
      <c r="X402">
        <v>0.32500000000000001</v>
      </c>
      <c r="Y402">
        <v>91.19</v>
      </c>
      <c r="Z402">
        <v>91.89</v>
      </c>
      <c r="AA402">
        <v>92.59</v>
      </c>
      <c r="AB402">
        <v>85.6</v>
      </c>
      <c r="AC402" t="s">
        <v>4194</v>
      </c>
      <c r="AD402">
        <v>0.49107137705366483</v>
      </c>
      <c r="AE402">
        <v>-31.958363857774909</v>
      </c>
      <c r="AF402">
        <v>45251.087591240866</v>
      </c>
      <c r="AG402" t="b">
        <v>0</v>
      </c>
      <c r="AH402" t="b">
        <v>1</v>
      </c>
    </row>
    <row r="403" spans="1:34" hidden="1">
      <c r="A403" t="s">
        <v>434</v>
      </c>
      <c r="B403" t="s">
        <v>2089</v>
      </c>
      <c r="C403" t="s">
        <v>2471</v>
      </c>
      <c r="D403">
        <v>172.0899963378906</v>
      </c>
      <c r="E403" s="2">
        <v>171.32864077696991</v>
      </c>
      <c r="F403" s="2">
        <v>172.11430580228131</v>
      </c>
      <c r="G403" s="2">
        <v>172.18861355637191</v>
      </c>
      <c r="H403" s="2">
        <v>173.22162753831401</v>
      </c>
      <c r="I403" s="2">
        <v>171.56636655244381</v>
      </c>
      <c r="J403" s="2"/>
      <c r="K403">
        <v>48.89</v>
      </c>
      <c r="L403">
        <v>1036015</v>
      </c>
      <c r="M403">
        <v>127516278784</v>
      </c>
      <c r="N403">
        <v>12.1361065</v>
      </c>
      <c r="O403">
        <v>14.18</v>
      </c>
      <c r="P403">
        <v>5.7999999999999996E-3</v>
      </c>
      <c r="Q403">
        <v>119.89</v>
      </c>
      <c r="R403" t="s">
        <v>4052</v>
      </c>
      <c r="S403" t="s">
        <v>4121</v>
      </c>
      <c r="T403">
        <v>187.9</v>
      </c>
      <c r="U403">
        <v>125.4</v>
      </c>
      <c r="V403">
        <v>175.59479999999999</v>
      </c>
      <c r="W403">
        <v>164.91274999999999</v>
      </c>
      <c r="X403">
        <v>0.69399999999999995</v>
      </c>
      <c r="Y403">
        <v>172.77</v>
      </c>
      <c r="Z403">
        <v>172.5</v>
      </c>
      <c r="AA403">
        <v>172.9</v>
      </c>
      <c r="AB403">
        <v>169</v>
      </c>
      <c r="AC403" t="s">
        <v>4194</v>
      </c>
      <c r="AD403">
        <v>0.28535953194026809</v>
      </c>
      <c r="AE403">
        <v>5.2105388065014644</v>
      </c>
      <c r="AF403">
        <v>3740220.00729927</v>
      </c>
      <c r="AG403" t="b">
        <v>0</v>
      </c>
      <c r="AH403" t="b">
        <v>0</v>
      </c>
    </row>
    <row r="404" spans="1:34" hidden="1">
      <c r="A404" t="s">
        <v>435</v>
      </c>
      <c r="B404" t="s">
        <v>2089</v>
      </c>
      <c r="C404" t="s">
        <v>2472</v>
      </c>
      <c r="D404">
        <v>132.6300048828125</v>
      </c>
      <c r="E404" s="2">
        <v>118.7720803520219</v>
      </c>
      <c r="F404" s="2">
        <v>106.9226248916947</v>
      </c>
      <c r="G404" s="2">
        <v>130.9209358802716</v>
      </c>
      <c r="H404" s="2">
        <v>100.37369883153249</v>
      </c>
      <c r="I404" s="2">
        <v>109.4526399084166</v>
      </c>
      <c r="J404" s="2"/>
      <c r="K404">
        <v>75.959999999999994</v>
      </c>
      <c r="L404">
        <v>465380</v>
      </c>
      <c r="M404">
        <v>1899831936</v>
      </c>
      <c r="N404">
        <v>44.959324000000002</v>
      </c>
      <c r="O404">
        <v>2.95</v>
      </c>
      <c r="P404" t="s">
        <v>2100</v>
      </c>
      <c r="Q404">
        <v>48.323999999999998</v>
      </c>
      <c r="R404" t="s">
        <v>4051</v>
      </c>
      <c r="S404" t="s">
        <v>4133</v>
      </c>
      <c r="T404">
        <v>143.25</v>
      </c>
      <c r="U404">
        <v>68.45</v>
      </c>
      <c r="V404">
        <v>94.660399999999996</v>
      </c>
      <c r="W404">
        <v>101.93975</v>
      </c>
      <c r="X404">
        <v>1.056</v>
      </c>
      <c r="Y404">
        <v>134.03</v>
      </c>
      <c r="Z404">
        <v>136.99</v>
      </c>
      <c r="AA404">
        <v>143.25</v>
      </c>
      <c r="AB404">
        <v>131</v>
      </c>
      <c r="AC404" t="s">
        <v>4194</v>
      </c>
      <c r="AD404">
        <v>0.5528918695002264</v>
      </c>
      <c r="AE404">
        <v>22.862444309658869</v>
      </c>
      <c r="AF404">
        <v>91012.423357664229</v>
      </c>
      <c r="AG404" t="b">
        <v>1</v>
      </c>
      <c r="AH404" t="b">
        <v>1</v>
      </c>
    </row>
    <row r="405" spans="1:34" hidden="1">
      <c r="A405" t="s">
        <v>436</v>
      </c>
      <c r="B405" t="s">
        <v>2089</v>
      </c>
      <c r="C405" t="s">
        <v>2473</v>
      </c>
      <c r="D405">
        <v>2883.75</v>
      </c>
      <c r="E405" s="2">
        <v>2953.2372297611691</v>
      </c>
      <c r="F405" s="2">
        <v>3079.9983334255421</v>
      </c>
      <c r="G405" s="2">
        <v>2900.4223084621708</v>
      </c>
      <c r="H405" s="2">
        <v>3263.9806136808002</v>
      </c>
      <c r="I405" s="2">
        <v>2948.300752633309</v>
      </c>
      <c r="J405" s="2"/>
      <c r="K405">
        <v>29.3</v>
      </c>
      <c r="L405">
        <v>619166</v>
      </c>
      <c r="M405">
        <v>799375491072</v>
      </c>
      <c r="N405">
        <v>41.038139999999999</v>
      </c>
      <c r="O405">
        <v>70.27</v>
      </c>
      <c r="P405">
        <v>1.38E-2</v>
      </c>
      <c r="Q405">
        <v>251.31800000000001</v>
      </c>
      <c r="R405" t="s">
        <v>4054</v>
      </c>
      <c r="S405" t="s">
        <v>4072</v>
      </c>
      <c r="T405">
        <v>4171.8999999999996</v>
      </c>
      <c r="U405">
        <v>2042.05</v>
      </c>
      <c r="V405">
        <v>3313.5749999999998</v>
      </c>
      <c r="W405">
        <v>3591.0569999999998</v>
      </c>
      <c r="X405">
        <v>0.9</v>
      </c>
      <c r="Y405">
        <v>2903.8</v>
      </c>
      <c r="Z405">
        <v>2925</v>
      </c>
      <c r="AA405">
        <v>2925</v>
      </c>
      <c r="AB405">
        <v>2822.7</v>
      </c>
      <c r="AC405" t="s">
        <v>4194</v>
      </c>
      <c r="AD405">
        <v>0.33119666112310842</v>
      </c>
      <c r="AE405">
        <v>-27.539885042543901</v>
      </c>
      <c r="AF405">
        <v>642216.60583941604</v>
      </c>
      <c r="AG405" t="b">
        <v>0</v>
      </c>
      <c r="AH405" t="b">
        <v>0</v>
      </c>
    </row>
    <row r="406" spans="1:34" hidden="1">
      <c r="A406" t="s">
        <v>437</v>
      </c>
      <c r="B406" t="s">
        <v>2089</v>
      </c>
      <c r="C406" t="s">
        <v>2474</v>
      </c>
      <c r="D406">
        <v>69.989997863769531</v>
      </c>
      <c r="E406" s="2">
        <v>71.997872305022739</v>
      </c>
      <c r="F406" s="2">
        <v>74.338246547839177</v>
      </c>
      <c r="G406" s="2">
        <v>70.448269489725732</v>
      </c>
      <c r="H406" s="2">
        <v>77.428369417105586</v>
      </c>
      <c r="I406" s="2">
        <v>72.159403671990589</v>
      </c>
      <c r="J406" s="2"/>
      <c r="K406">
        <v>32.42</v>
      </c>
      <c r="L406">
        <v>369026</v>
      </c>
      <c r="M406">
        <v>18782167040</v>
      </c>
      <c r="N406">
        <v>124.98214</v>
      </c>
      <c r="O406">
        <v>0.56000000000000005</v>
      </c>
      <c r="P406">
        <v>3.4999999E-3</v>
      </c>
      <c r="Q406">
        <v>11.227</v>
      </c>
      <c r="R406" t="s">
        <v>4058</v>
      </c>
      <c r="S406" t="s">
        <v>4108</v>
      </c>
      <c r="T406">
        <v>140</v>
      </c>
      <c r="U406">
        <v>68.81</v>
      </c>
      <c r="V406">
        <v>79.351200000000006</v>
      </c>
      <c r="W406">
        <v>87.95</v>
      </c>
      <c r="X406">
        <v>0.48799999999999999</v>
      </c>
      <c r="Y406">
        <v>71.45</v>
      </c>
      <c r="Z406">
        <v>71.45</v>
      </c>
      <c r="AA406">
        <v>71.45</v>
      </c>
      <c r="AB406">
        <v>69.03</v>
      </c>
      <c r="AC406" t="s">
        <v>4194</v>
      </c>
      <c r="AD406">
        <v>0.33382013216277068</v>
      </c>
      <c r="AE406">
        <v>-20.2847432448144</v>
      </c>
      <c r="AF406">
        <v>496557.84671532852</v>
      </c>
      <c r="AG406" t="b">
        <v>0</v>
      </c>
      <c r="AH406" t="b">
        <v>0</v>
      </c>
    </row>
    <row r="407" spans="1:34" hidden="1">
      <c r="A407" t="s">
        <v>438</v>
      </c>
      <c r="B407" t="s">
        <v>2089</v>
      </c>
      <c r="C407" t="s">
        <v>2475</v>
      </c>
      <c r="D407">
        <v>24.620000839233398</v>
      </c>
      <c r="E407" s="2">
        <v>25.072578239455868</v>
      </c>
      <c r="F407" s="2">
        <v>25.192548547874001</v>
      </c>
      <c r="G407" s="2">
        <v>25.11251402610808</v>
      </c>
      <c r="H407" s="2">
        <v>25.8424309785471</v>
      </c>
      <c r="I407" s="2">
        <v>24.447712222033552</v>
      </c>
      <c r="J407" s="2"/>
      <c r="K407">
        <v>46.36</v>
      </c>
      <c r="L407">
        <v>21442</v>
      </c>
      <c r="M407">
        <v>385726464</v>
      </c>
      <c r="N407" t="s">
        <v>2100</v>
      </c>
      <c r="O407">
        <v>-0.09</v>
      </c>
      <c r="P407" t="s">
        <v>2100</v>
      </c>
      <c r="Q407">
        <v>-2.948</v>
      </c>
      <c r="R407" t="s">
        <v>4060</v>
      </c>
      <c r="S407" t="s">
        <v>4145</v>
      </c>
      <c r="T407">
        <v>44</v>
      </c>
      <c r="U407">
        <v>20.6</v>
      </c>
      <c r="V407">
        <v>26.099</v>
      </c>
      <c r="W407">
        <v>26.314050000000002</v>
      </c>
      <c r="X407">
        <v>-0.23100000000000001</v>
      </c>
      <c r="Y407">
        <v>25.74</v>
      </c>
      <c r="Z407">
        <v>25.7</v>
      </c>
      <c r="AA407">
        <v>25.7</v>
      </c>
      <c r="AB407">
        <v>24.42</v>
      </c>
      <c r="AC407" t="s">
        <v>4194</v>
      </c>
      <c r="AD407">
        <v>0.63160718855504061</v>
      </c>
      <c r="AE407">
        <v>3.5759375898207102</v>
      </c>
      <c r="AF407">
        <v>120403.4598540146</v>
      </c>
      <c r="AG407" t="b">
        <v>0</v>
      </c>
      <c r="AH407" t="b">
        <v>0</v>
      </c>
    </row>
    <row r="408" spans="1:34" hidden="1">
      <c r="A408" t="s">
        <v>439</v>
      </c>
      <c r="B408" t="s">
        <v>2089</v>
      </c>
      <c r="C408" t="s">
        <v>2476</v>
      </c>
      <c r="D408">
        <v>218.8800048828125</v>
      </c>
      <c r="E408" s="2">
        <v>898.68247916450071</v>
      </c>
      <c r="F408" s="2">
        <v>1077.7774600586729</v>
      </c>
      <c r="G408" s="2">
        <v>222.72300026432879</v>
      </c>
      <c r="H408" s="2">
        <v>795.95163737201472</v>
      </c>
      <c r="I408" s="2">
        <v>1377.4716949272531</v>
      </c>
      <c r="J408" s="2"/>
      <c r="K408">
        <v>48.16</v>
      </c>
      <c r="L408">
        <v>83144</v>
      </c>
      <c r="M408">
        <v>6813865984</v>
      </c>
      <c r="N408">
        <v>23.235668</v>
      </c>
      <c r="O408">
        <v>9.42</v>
      </c>
      <c r="P408">
        <v>8.6999999999999994E-3</v>
      </c>
      <c r="Q408">
        <v>73.131</v>
      </c>
      <c r="R408" t="s">
        <v>4053</v>
      </c>
      <c r="S408" t="s">
        <v>4065</v>
      </c>
      <c r="T408">
        <v>21899</v>
      </c>
      <c r="U408">
        <v>129</v>
      </c>
      <c r="V408">
        <v>620.29259999999999</v>
      </c>
      <c r="W408">
        <v>297.87234000000001</v>
      </c>
      <c r="X408">
        <v>1.173</v>
      </c>
      <c r="Y408">
        <v>229.69</v>
      </c>
      <c r="Z408">
        <v>232</v>
      </c>
      <c r="AA408">
        <v>232</v>
      </c>
      <c r="AB408">
        <v>216.01</v>
      </c>
      <c r="AC408" t="s">
        <v>4194</v>
      </c>
      <c r="AD408">
        <v>128.12075728202331</v>
      </c>
      <c r="AE408">
        <v>27.18906398129899</v>
      </c>
      <c r="AF408">
        <v>399300.28467153292</v>
      </c>
      <c r="AG408" t="b">
        <v>0</v>
      </c>
      <c r="AH408" t="b">
        <v>1</v>
      </c>
    </row>
    <row r="409" spans="1:34" hidden="1">
      <c r="A409" t="s">
        <v>440</v>
      </c>
      <c r="B409" t="s">
        <v>2089</v>
      </c>
      <c r="C409" t="s">
        <v>2477</v>
      </c>
      <c r="D409">
        <v>1708.699951171875</v>
      </c>
      <c r="E409" s="2">
        <v>1741.591708013726</v>
      </c>
      <c r="F409" s="2">
        <v>1787.7220756886229</v>
      </c>
      <c r="G409" s="2">
        <v>1724.382386992414</v>
      </c>
      <c r="H409" s="2">
        <v>1842.845308385268</v>
      </c>
      <c r="I409" s="2">
        <v>1754.7425848189371</v>
      </c>
      <c r="J409" s="2"/>
      <c r="K409">
        <v>36.479999999999997</v>
      </c>
      <c r="L409">
        <v>370996</v>
      </c>
      <c r="M409">
        <v>188136407040</v>
      </c>
      <c r="N409">
        <v>28.746635000000001</v>
      </c>
      <c r="O409">
        <v>59.44</v>
      </c>
      <c r="P409">
        <v>1.7299999999999999E-2</v>
      </c>
      <c r="Q409">
        <v>467.25700000000001</v>
      </c>
      <c r="R409" t="s">
        <v>4054</v>
      </c>
      <c r="S409" t="s">
        <v>4066</v>
      </c>
      <c r="T409">
        <v>2264.9</v>
      </c>
      <c r="U409">
        <v>1651.5</v>
      </c>
      <c r="V409">
        <v>1868.741</v>
      </c>
      <c r="W409">
        <v>1859.2452000000001</v>
      </c>
      <c r="X409">
        <v>1.1759999999999999</v>
      </c>
      <c r="Y409">
        <v>1733</v>
      </c>
      <c r="Z409">
        <v>1721.25</v>
      </c>
      <c r="AA409">
        <v>1742.9</v>
      </c>
      <c r="AB409">
        <v>1685.2</v>
      </c>
      <c r="AC409" t="s">
        <v>4194</v>
      </c>
      <c r="AD409">
        <v>0.30989991396857108</v>
      </c>
      <c r="AE409">
        <v>-4.0841333134525986</v>
      </c>
      <c r="AF409">
        <v>424862.21167883207</v>
      </c>
      <c r="AG409" t="b">
        <v>0</v>
      </c>
      <c r="AH409" t="b">
        <v>0</v>
      </c>
    </row>
    <row r="410" spans="1:34" hidden="1">
      <c r="A410" t="s">
        <v>441</v>
      </c>
      <c r="B410" t="s">
        <v>2089</v>
      </c>
      <c r="C410" t="s">
        <v>2478</v>
      </c>
      <c r="D410">
        <v>515</v>
      </c>
      <c r="E410" s="2">
        <v>588.29246656302155</v>
      </c>
      <c r="F410" s="2">
        <v>616.73825567576375</v>
      </c>
      <c r="G410" s="2">
        <v>560.73338236679774</v>
      </c>
      <c r="H410" s="2">
        <v>641.15584045221021</v>
      </c>
      <c r="I410" s="2">
        <v>604.63486346504135</v>
      </c>
      <c r="J410" s="2"/>
      <c r="K410">
        <v>18.07</v>
      </c>
      <c r="L410">
        <v>3061682</v>
      </c>
      <c r="M410">
        <v>40870035456</v>
      </c>
      <c r="N410">
        <v>67.496719999999996</v>
      </c>
      <c r="O410">
        <v>7.63</v>
      </c>
      <c r="P410" t="s">
        <v>2100</v>
      </c>
      <c r="Q410">
        <v>118.28100000000001</v>
      </c>
      <c r="R410" t="s">
        <v>4053</v>
      </c>
      <c r="S410" t="s">
        <v>4124</v>
      </c>
      <c r="T410">
        <v>883.8</v>
      </c>
      <c r="U410">
        <v>505.65</v>
      </c>
      <c r="V410">
        <v>650.25099999999998</v>
      </c>
      <c r="W410">
        <v>695.05319999999995</v>
      </c>
      <c r="X410" t="s">
        <v>2100</v>
      </c>
      <c r="Y410">
        <v>596.1</v>
      </c>
      <c r="Z410">
        <v>561</v>
      </c>
      <c r="AA410">
        <v>570</v>
      </c>
      <c r="AB410">
        <v>505.65</v>
      </c>
      <c r="AC410" t="s">
        <v>4194</v>
      </c>
      <c r="AD410">
        <v>0.37956520915181741</v>
      </c>
      <c r="AE410">
        <v>-33.320383727687798</v>
      </c>
      <c r="AF410">
        <v>338501.17518248182</v>
      </c>
      <c r="AG410" t="b">
        <v>0</v>
      </c>
      <c r="AH410" t="b">
        <v>0</v>
      </c>
    </row>
    <row r="411" spans="1:34" hidden="1">
      <c r="A411" t="s">
        <v>442</v>
      </c>
      <c r="B411" t="s">
        <v>2089</v>
      </c>
      <c r="C411" t="s">
        <v>2479</v>
      </c>
      <c r="D411">
        <v>520.5</v>
      </c>
      <c r="E411" s="2">
        <v>519.24161901089076</v>
      </c>
      <c r="F411" s="2">
        <v>516.53467099062379</v>
      </c>
      <c r="G411" s="2">
        <v>521.67185534009707</v>
      </c>
      <c r="H411" s="2">
        <v>523.92294334864619</v>
      </c>
      <c r="I411" s="2">
        <v>509.59380977416993</v>
      </c>
      <c r="J411" s="2"/>
      <c r="K411">
        <v>53.59</v>
      </c>
      <c r="L411">
        <v>1532195</v>
      </c>
      <c r="M411">
        <v>922492534784</v>
      </c>
      <c r="N411">
        <v>51.739559999999997</v>
      </c>
      <c r="O411">
        <v>10.06</v>
      </c>
      <c r="P411">
        <v>1.06E-2</v>
      </c>
      <c r="Q411">
        <v>58.517000000000003</v>
      </c>
      <c r="R411" t="s">
        <v>4058</v>
      </c>
      <c r="S411" t="s">
        <v>4108</v>
      </c>
      <c r="T411">
        <v>672</v>
      </c>
      <c r="U411">
        <v>489.2</v>
      </c>
      <c r="V411">
        <v>513.66800000000001</v>
      </c>
      <c r="W411">
        <v>573.33399999999995</v>
      </c>
      <c r="X411">
        <v>0.308</v>
      </c>
      <c r="Y411">
        <v>521.25</v>
      </c>
      <c r="Z411">
        <v>521.25</v>
      </c>
      <c r="AA411">
        <v>524.6</v>
      </c>
      <c r="AB411">
        <v>517.70000000000005</v>
      </c>
      <c r="AC411" t="s">
        <v>4194</v>
      </c>
      <c r="AD411">
        <v>0.21699546267856001</v>
      </c>
      <c r="AE411">
        <v>-15.72178045550057</v>
      </c>
      <c r="AF411">
        <v>2720652.8102189782</v>
      </c>
      <c r="AG411" t="b">
        <v>0</v>
      </c>
      <c r="AH411" t="b">
        <v>0</v>
      </c>
    </row>
    <row r="412" spans="1:34" hidden="1">
      <c r="A412" t="s">
        <v>443</v>
      </c>
      <c r="B412" t="s">
        <v>2089</v>
      </c>
      <c r="C412" t="s">
        <v>2480</v>
      </c>
      <c r="D412">
        <v>1799.050048828125</v>
      </c>
      <c r="E412" s="2">
        <v>1760.9199916802199</v>
      </c>
      <c r="F412" s="2">
        <v>1773.428323911281</v>
      </c>
      <c r="G412" s="2">
        <v>1773.2685410604199</v>
      </c>
      <c r="H412" s="2">
        <v>1800.56228087668</v>
      </c>
      <c r="I412" s="2">
        <v>1753.631410677297</v>
      </c>
      <c r="J412" s="2"/>
      <c r="K412">
        <v>52.86</v>
      </c>
      <c r="L412">
        <v>2935816</v>
      </c>
      <c r="M412">
        <v>337438801920</v>
      </c>
      <c r="N412">
        <v>60.10859</v>
      </c>
      <c r="O412">
        <v>29.93</v>
      </c>
      <c r="P412">
        <v>5.0999996999999998E-3</v>
      </c>
      <c r="Q412">
        <v>874.28499999999997</v>
      </c>
      <c r="R412" t="s">
        <v>4051</v>
      </c>
      <c r="S412" t="s">
        <v>4083</v>
      </c>
      <c r="T412">
        <v>2300</v>
      </c>
      <c r="U412">
        <v>1651.4</v>
      </c>
      <c r="V412">
        <v>1806.3579999999999</v>
      </c>
      <c r="W412">
        <v>1828.8236999999999</v>
      </c>
      <c r="X412">
        <v>0.70099999999999996</v>
      </c>
      <c r="Y412">
        <v>1771.2</v>
      </c>
      <c r="Z412">
        <v>1702</v>
      </c>
      <c r="AA412">
        <v>1805.65</v>
      </c>
      <c r="AB412">
        <v>1702</v>
      </c>
      <c r="AC412" t="s">
        <v>4194</v>
      </c>
      <c r="AD412">
        <v>0.26318775968533997</v>
      </c>
      <c r="AE412">
        <v>-2.8462356901113979</v>
      </c>
      <c r="AF412">
        <v>397999.92700729932</v>
      </c>
      <c r="AG412" t="b">
        <v>0</v>
      </c>
      <c r="AH412" t="b">
        <v>0</v>
      </c>
    </row>
    <row r="413" spans="1:34" hidden="1">
      <c r="A413" t="s">
        <v>444</v>
      </c>
      <c r="B413" t="s">
        <v>2089</v>
      </c>
      <c r="C413" t="s">
        <v>2481</v>
      </c>
      <c r="D413">
        <v>364.95001220703119</v>
      </c>
      <c r="E413" s="2">
        <v>363.7839474846989</v>
      </c>
      <c r="F413" s="2">
        <v>369.971318899886</v>
      </c>
      <c r="G413" s="2">
        <v>368.51491920207508</v>
      </c>
      <c r="H413" s="2">
        <v>396.50451274307602</v>
      </c>
      <c r="I413" s="2">
        <v>342.24962529170512</v>
      </c>
      <c r="J413" s="2"/>
      <c r="K413">
        <v>46.45</v>
      </c>
      <c r="L413">
        <v>75751</v>
      </c>
      <c r="M413">
        <v>29558503424</v>
      </c>
      <c r="N413">
        <v>10.6585865</v>
      </c>
      <c r="O413">
        <v>34.24</v>
      </c>
      <c r="P413">
        <v>1.3300001000000001E-2</v>
      </c>
      <c r="Q413">
        <v>375.17399999999998</v>
      </c>
      <c r="R413" t="s">
        <v>4058</v>
      </c>
      <c r="S413" t="s">
        <v>4123</v>
      </c>
      <c r="T413">
        <v>585</v>
      </c>
      <c r="U413">
        <v>324</v>
      </c>
      <c r="V413">
        <v>398.39299999999997</v>
      </c>
      <c r="W413">
        <v>423.46224999999998</v>
      </c>
      <c r="X413">
        <v>1.425</v>
      </c>
      <c r="Y413">
        <v>374.6</v>
      </c>
      <c r="Z413">
        <v>374.5</v>
      </c>
      <c r="AA413">
        <v>374.55</v>
      </c>
      <c r="AB413">
        <v>360.3</v>
      </c>
      <c r="AC413" t="s">
        <v>4194</v>
      </c>
      <c r="AD413">
        <v>0.50735783416518687</v>
      </c>
      <c r="AE413">
        <v>-9.6770144207928954</v>
      </c>
      <c r="AF413">
        <v>239595.52554744529</v>
      </c>
      <c r="AG413" t="b">
        <v>0</v>
      </c>
      <c r="AH413" t="b">
        <v>0</v>
      </c>
    </row>
    <row r="414" spans="1:34" hidden="1">
      <c r="A414" t="s">
        <v>445</v>
      </c>
      <c r="B414" t="s">
        <v>2089</v>
      </c>
      <c r="C414" t="s">
        <v>2100</v>
      </c>
      <c r="D414">
        <v>300.75</v>
      </c>
      <c r="E414" s="2">
        <v>332.98215303432499</v>
      </c>
      <c r="F414" s="2"/>
      <c r="G414" s="2"/>
      <c r="H414" s="2"/>
      <c r="I414" s="2"/>
      <c r="J414" s="2"/>
      <c r="K414">
        <v>25.84</v>
      </c>
      <c r="L414">
        <v>2106126</v>
      </c>
      <c r="M414">
        <v>21258815488</v>
      </c>
      <c r="N414">
        <v>30.105105999999999</v>
      </c>
      <c r="O414" t="s">
        <v>2100</v>
      </c>
      <c r="P414" t="s">
        <v>2100</v>
      </c>
      <c r="Q414" t="s">
        <v>2100</v>
      </c>
      <c r="R414" t="s">
        <v>2100</v>
      </c>
      <c r="S414" t="s">
        <v>2100</v>
      </c>
      <c r="T414">
        <v>456.9</v>
      </c>
      <c r="U414">
        <v>292.7</v>
      </c>
      <c r="V414">
        <v>366.68889999999999</v>
      </c>
      <c r="W414">
        <v>366.68889999999999</v>
      </c>
      <c r="X414" t="s">
        <v>2100</v>
      </c>
      <c r="Y414">
        <v>309.2</v>
      </c>
      <c r="Z414">
        <v>312.10000000000002</v>
      </c>
      <c r="AA414">
        <v>312.64999999999998</v>
      </c>
      <c r="AB414">
        <v>292.7</v>
      </c>
      <c r="AC414" t="s">
        <v>4194</v>
      </c>
      <c r="AD414">
        <v>0.69652799230410378</v>
      </c>
      <c r="AE414">
        <v>-27.54757996197176</v>
      </c>
      <c r="AF414">
        <v>6740811.5789473681</v>
      </c>
      <c r="AG414" t="b">
        <v>0</v>
      </c>
      <c r="AH414" t="b">
        <v>0</v>
      </c>
    </row>
    <row r="415" spans="1:34" hidden="1">
      <c r="A415" t="s">
        <v>446</v>
      </c>
      <c r="B415" t="s">
        <v>2089</v>
      </c>
      <c r="C415" t="s">
        <v>2482</v>
      </c>
      <c r="D415">
        <v>40.330001831054687</v>
      </c>
      <c r="E415" s="2">
        <v>40.401861443887753</v>
      </c>
      <c r="F415" s="2">
        <v>41.343416732401877</v>
      </c>
      <c r="G415" s="2">
        <v>40.306329727532727</v>
      </c>
      <c r="H415" s="2">
        <v>42.446052635227481</v>
      </c>
      <c r="I415" s="2">
        <v>40.882857766716683</v>
      </c>
      <c r="J415" s="2"/>
      <c r="K415">
        <v>42.96</v>
      </c>
      <c r="L415">
        <v>12534</v>
      </c>
      <c r="M415">
        <v>1004600192</v>
      </c>
      <c r="N415" t="s">
        <v>2100</v>
      </c>
      <c r="O415">
        <v>-6.65</v>
      </c>
      <c r="P415" t="s">
        <v>2100</v>
      </c>
      <c r="Q415">
        <v>59.749000000000002</v>
      </c>
      <c r="R415" t="s">
        <v>4057</v>
      </c>
      <c r="S415" t="s">
        <v>4075</v>
      </c>
      <c r="T415">
        <v>68.599999999999994</v>
      </c>
      <c r="U415">
        <v>38</v>
      </c>
      <c r="V415">
        <v>42.380800000000001</v>
      </c>
      <c r="W415">
        <v>47.166800000000002</v>
      </c>
      <c r="X415">
        <v>0.85799999999999998</v>
      </c>
      <c r="Y415">
        <v>40.68</v>
      </c>
      <c r="Z415">
        <v>41.49</v>
      </c>
      <c r="AA415">
        <v>41.49</v>
      </c>
      <c r="AB415">
        <v>40.1</v>
      </c>
      <c r="AC415" t="s">
        <v>4194</v>
      </c>
      <c r="AD415">
        <v>0.35046851271700841</v>
      </c>
      <c r="AE415">
        <v>-24.41903791277155</v>
      </c>
      <c r="AF415">
        <v>29968.51094890511</v>
      </c>
      <c r="AG415" t="b">
        <v>0</v>
      </c>
      <c r="AH415" t="b">
        <v>0</v>
      </c>
    </row>
    <row r="416" spans="1:34" hidden="1">
      <c r="A416" t="s">
        <v>447</v>
      </c>
      <c r="B416" t="s">
        <v>2089</v>
      </c>
      <c r="C416" t="s">
        <v>2483</v>
      </c>
      <c r="D416">
        <v>6.9200000762939453</v>
      </c>
      <c r="E416" s="2">
        <v>6.975398889747261</v>
      </c>
      <c r="F416" s="2">
        <v>7.118624300140687</v>
      </c>
      <c r="G416" s="2">
        <v>6.9079609193327371</v>
      </c>
      <c r="H416" s="2">
        <v>7.2464301264978292</v>
      </c>
      <c r="I416" s="2">
        <v>7.0495923541249743</v>
      </c>
      <c r="J416" s="2"/>
      <c r="K416">
        <v>42.75</v>
      </c>
      <c r="L416">
        <v>88682</v>
      </c>
      <c r="M416">
        <v>1065507072</v>
      </c>
      <c r="N416" t="s">
        <v>2100</v>
      </c>
      <c r="O416">
        <v>-0.09</v>
      </c>
      <c r="P416" t="s">
        <v>2100</v>
      </c>
      <c r="Q416">
        <v>1.0589999999999999</v>
      </c>
      <c r="R416" t="s">
        <v>4057</v>
      </c>
      <c r="S416" t="s">
        <v>4132</v>
      </c>
      <c r="T416">
        <v>13.45</v>
      </c>
      <c r="U416">
        <v>6.35</v>
      </c>
      <c r="V416">
        <v>7.2619999999999996</v>
      </c>
      <c r="W416">
        <v>7.6694500000000003</v>
      </c>
      <c r="X416">
        <v>0.129</v>
      </c>
      <c r="Y416">
        <v>6.9</v>
      </c>
      <c r="Z416">
        <v>6.99</v>
      </c>
      <c r="AA416">
        <v>6.99</v>
      </c>
      <c r="AB416">
        <v>6.76</v>
      </c>
      <c r="AC416" t="s">
        <v>4194</v>
      </c>
      <c r="AD416">
        <v>0.58650897229591792</v>
      </c>
      <c r="AE416">
        <v>-10.478653826402279</v>
      </c>
      <c r="AF416">
        <v>731812.26277372264</v>
      </c>
      <c r="AG416" t="b">
        <v>0</v>
      </c>
      <c r="AH416" t="b">
        <v>0</v>
      </c>
    </row>
    <row r="417" spans="1:34" hidden="1">
      <c r="A417" t="s">
        <v>448</v>
      </c>
      <c r="B417" t="s">
        <v>2089</v>
      </c>
      <c r="C417" t="s">
        <v>2484</v>
      </c>
      <c r="D417">
        <v>669.75</v>
      </c>
      <c r="E417" s="2">
        <v>649.62889269657376</v>
      </c>
      <c r="F417" s="2">
        <v>645.09867140539177</v>
      </c>
      <c r="G417" s="2">
        <v>652.36047961967222</v>
      </c>
      <c r="H417" s="2">
        <v>630.6504959409184</v>
      </c>
      <c r="I417" s="2">
        <v>662.89468877133891</v>
      </c>
      <c r="J417" s="2"/>
      <c r="K417">
        <v>57.09</v>
      </c>
      <c r="L417">
        <v>160359</v>
      </c>
      <c r="M417">
        <v>39678803968</v>
      </c>
      <c r="N417">
        <v>22.03125</v>
      </c>
      <c r="O417">
        <v>30.4</v>
      </c>
      <c r="P417">
        <v>7.4999999999999997E-3</v>
      </c>
      <c r="Q417">
        <v>218.797</v>
      </c>
      <c r="R417" t="s">
        <v>4053</v>
      </c>
      <c r="S417" t="s">
        <v>4065</v>
      </c>
      <c r="T417">
        <v>740</v>
      </c>
      <c r="U417">
        <v>450</v>
      </c>
      <c r="V417">
        <v>614.08199999999999</v>
      </c>
      <c r="W417">
        <v>604.87274000000002</v>
      </c>
      <c r="X417">
        <v>0.52100000000000002</v>
      </c>
      <c r="Y417">
        <v>665.3</v>
      </c>
      <c r="Z417">
        <v>665</v>
      </c>
      <c r="AA417">
        <v>676</v>
      </c>
      <c r="AB417">
        <v>630.20000000000005</v>
      </c>
      <c r="AC417" t="s">
        <v>4194</v>
      </c>
      <c r="AD417">
        <v>0.47930882536034158</v>
      </c>
      <c r="AE417">
        <v>1.69300773828831</v>
      </c>
      <c r="AF417">
        <v>225697.37956204379</v>
      </c>
      <c r="AG417" t="b">
        <v>1</v>
      </c>
      <c r="AH417" t="b">
        <v>1</v>
      </c>
    </row>
    <row r="418" spans="1:34" hidden="1">
      <c r="A418" t="s">
        <v>449</v>
      </c>
      <c r="B418" t="s">
        <v>2089</v>
      </c>
      <c r="C418" t="s">
        <v>2485</v>
      </c>
      <c r="D418">
        <v>2199.949951171875</v>
      </c>
      <c r="E418" s="2">
        <v>2260.1396745444208</v>
      </c>
      <c r="F418" s="2">
        <v>2320.7016458912258</v>
      </c>
      <c r="G418" s="2">
        <v>2242.8676532029681</v>
      </c>
      <c r="H418" s="2">
        <v>2388.5068637659019</v>
      </c>
      <c r="I418" s="2">
        <v>2306.120701436625</v>
      </c>
      <c r="J418" s="2"/>
      <c r="K418">
        <v>41.03</v>
      </c>
      <c r="L418">
        <v>144862</v>
      </c>
      <c r="M418">
        <v>123304116224</v>
      </c>
      <c r="N418">
        <v>66.544160000000005</v>
      </c>
      <c r="O418">
        <v>33.06</v>
      </c>
      <c r="P418">
        <v>2.8E-3</v>
      </c>
      <c r="Q418">
        <v>236.53399999999999</v>
      </c>
      <c r="R418" t="s">
        <v>4054</v>
      </c>
      <c r="S418" t="s">
        <v>4111</v>
      </c>
      <c r="T418">
        <v>3655</v>
      </c>
      <c r="U418">
        <v>1751</v>
      </c>
      <c r="V418">
        <v>2408.7130000000002</v>
      </c>
      <c r="W418">
        <v>2711.6334999999999</v>
      </c>
      <c r="X418">
        <v>0.32800000000000001</v>
      </c>
      <c r="Y418">
        <v>2296.0500000000002</v>
      </c>
      <c r="Z418">
        <v>2289.5</v>
      </c>
      <c r="AA418">
        <v>2291.1999999999998</v>
      </c>
      <c r="AB418">
        <v>2150</v>
      </c>
      <c r="AC418" t="s">
        <v>4194</v>
      </c>
      <c r="AD418">
        <v>0.46015333353163168</v>
      </c>
      <c r="AE418">
        <v>-34.19883107382514</v>
      </c>
      <c r="AF418">
        <v>290009.56934306573</v>
      </c>
      <c r="AG418" t="b">
        <v>0</v>
      </c>
      <c r="AH418" t="b">
        <v>0</v>
      </c>
    </row>
    <row r="419" spans="1:34" hidden="1">
      <c r="A419" t="s">
        <v>450</v>
      </c>
      <c r="B419" t="s">
        <v>2089</v>
      </c>
      <c r="C419" t="s">
        <v>2486</v>
      </c>
      <c r="D419">
        <v>6.2100000381469727</v>
      </c>
      <c r="E419" s="2">
        <v>5.9188083197634276</v>
      </c>
      <c r="F419" s="2">
        <v>5.7622900671924313</v>
      </c>
      <c r="G419" s="2">
        <v>6.1177602240312572</v>
      </c>
      <c r="H419" s="2">
        <v>5.8745965968978906</v>
      </c>
      <c r="I419" s="2">
        <v>5.6517764144319136</v>
      </c>
      <c r="J419" s="2"/>
      <c r="K419">
        <v>61.4</v>
      </c>
      <c r="L419">
        <v>3721764</v>
      </c>
      <c r="M419">
        <v>5842647552</v>
      </c>
      <c r="N419">
        <v>13.8</v>
      </c>
      <c r="O419">
        <v>0.45</v>
      </c>
      <c r="P419" t="s">
        <v>2100</v>
      </c>
      <c r="Q419">
        <v>3.6139999999999999</v>
      </c>
      <c r="R419" t="s">
        <v>4058</v>
      </c>
      <c r="S419" t="s">
        <v>4123</v>
      </c>
      <c r="T419">
        <v>11.5</v>
      </c>
      <c r="U419">
        <v>4.9800000000000004</v>
      </c>
      <c r="V419">
        <v>5.7885999999999997</v>
      </c>
      <c r="W419">
        <v>7.495825</v>
      </c>
      <c r="X419" t="s">
        <v>2100</v>
      </c>
      <c r="Y419">
        <v>6.19</v>
      </c>
      <c r="Z419">
        <v>6.5</v>
      </c>
      <c r="AA419">
        <v>6.55</v>
      </c>
      <c r="AB419">
        <v>6.05</v>
      </c>
      <c r="AC419" t="s">
        <v>4194</v>
      </c>
      <c r="AD419">
        <v>0.43302465997977613</v>
      </c>
      <c r="AE419">
        <v>-35.245047556425888</v>
      </c>
      <c r="AF419">
        <v>5278579.9635036495</v>
      </c>
      <c r="AG419" t="b">
        <v>1</v>
      </c>
      <c r="AH419" t="b">
        <v>0</v>
      </c>
    </row>
    <row r="420" spans="1:34" hidden="1">
      <c r="A420" t="s">
        <v>451</v>
      </c>
      <c r="B420" t="s">
        <v>2089</v>
      </c>
      <c r="C420" t="s">
        <v>2487</v>
      </c>
      <c r="D420">
        <v>264.10000610351562</v>
      </c>
      <c r="E420" s="2">
        <v>274.0135939466989</v>
      </c>
      <c r="F420" s="2">
        <v>285.16992903158149</v>
      </c>
      <c r="G420" s="2">
        <v>269.0718364032661</v>
      </c>
      <c r="H420" s="2">
        <v>298.94657295577542</v>
      </c>
      <c r="I420" s="2">
        <v>276.34500395957008</v>
      </c>
      <c r="J420" s="2"/>
      <c r="K420">
        <v>31.78</v>
      </c>
      <c r="L420">
        <v>69601</v>
      </c>
      <c r="M420">
        <v>47056809984</v>
      </c>
      <c r="N420">
        <v>10.670707999999999</v>
      </c>
      <c r="O420">
        <v>24.75</v>
      </c>
      <c r="P420">
        <v>8.1599994999999995E-2</v>
      </c>
      <c r="Q420">
        <v>124.708</v>
      </c>
      <c r="R420" t="s">
        <v>4060</v>
      </c>
      <c r="S420" t="s">
        <v>4145</v>
      </c>
      <c r="T420">
        <v>403.9</v>
      </c>
      <c r="U420">
        <v>235.8</v>
      </c>
      <c r="V420">
        <v>303.04199999999997</v>
      </c>
      <c r="W420">
        <v>316.66550000000001</v>
      </c>
      <c r="X420">
        <v>0.42799999999999999</v>
      </c>
      <c r="Y420">
        <v>272.60000000000002</v>
      </c>
      <c r="Z420">
        <v>274</v>
      </c>
      <c r="AA420">
        <v>274</v>
      </c>
      <c r="AB420">
        <v>262.39999999999998</v>
      </c>
      <c r="AC420" t="s">
        <v>4194</v>
      </c>
      <c r="AD420">
        <v>0.41495405017765702</v>
      </c>
      <c r="AE420">
        <v>-26.9765727555687</v>
      </c>
      <c r="AF420">
        <v>256456.9635036496</v>
      </c>
      <c r="AG420" t="b">
        <v>0</v>
      </c>
      <c r="AH420" t="b">
        <v>0</v>
      </c>
    </row>
    <row r="421" spans="1:34" hidden="1">
      <c r="A421" t="s">
        <v>452</v>
      </c>
      <c r="B421" t="s">
        <v>2089</v>
      </c>
      <c r="C421" t="s">
        <v>2100</v>
      </c>
      <c r="D421">
        <v>165.25</v>
      </c>
      <c r="E421" s="2">
        <v>172.45761574844701</v>
      </c>
      <c r="F421" s="2">
        <v>177.75993022076111</v>
      </c>
      <c r="G421" s="2">
        <v>168.4438956033039</v>
      </c>
      <c r="H421" s="2">
        <v>183.94289682013331</v>
      </c>
      <c r="I421" s="2">
        <v>181.93664522484289</v>
      </c>
      <c r="J421" s="2"/>
      <c r="K421">
        <v>37.82</v>
      </c>
      <c r="L421">
        <v>1040942</v>
      </c>
      <c r="M421">
        <v>7710217728</v>
      </c>
      <c r="N421">
        <v>12.74094</v>
      </c>
      <c r="O421">
        <v>12.97</v>
      </c>
      <c r="P421" t="s">
        <v>2100</v>
      </c>
      <c r="Q421">
        <v>44.62</v>
      </c>
      <c r="R421" t="s">
        <v>4054</v>
      </c>
      <c r="S421" t="s">
        <v>4068</v>
      </c>
      <c r="T421">
        <v>214</v>
      </c>
      <c r="U421">
        <v>139.1</v>
      </c>
      <c r="V421">
        <v>175.7458</v>
      </c>
      <c r="W421">
        <v>173.68860000000001</v>
      </c>
      <c r="X421" t="s">
        <v>2100</v>
      </c>
      <c r="Y421">
        <v>169.32</v>
      </c>
      <c r="Z421">
        <v>168.1</v>
      </c>
      <c r="AA421">
        <v>168.4</v>
      </c>
      <c r="AB421">
        <v>163.16999999999999</v>
      </c>
      <c r="AC421" t="s">
        <v>4194</v>
      </c>
      <c r="AD421">
        <v>0.5491026517815234</v>
      </c>
      <c r="AE421">
        <v>2.0376678690598999</v>
      </c>
      <c r="AF421">
        <v>893340.68965517241</v>
      </c>
      <c r="AG421" t="b">
        <v>0</v>
      </c>
      <c r="AH421" t="b">
        <v>0</v>
      </c>
    </row>
    <row r="422" spans="1:34" hidden="1">
      <c r="A422" t="s">
        <v>453</v>
      </c>
      <c r="B422" t="s">
        <v>2089</v>
      </c>
      <c r="C422" t="s">
        <v>2488</v>
      </c>
      <c r="D422">
        <v>415</v>
      </c>
      <c r="E422" s="2">
        <v>424.62187556139878</v>
      </c>
      <c r="F422" s="2">
        <v>436.90126552258141</v>
      </c>
      <c r="G422" s="2">
        <v>419.98159441225408</v>
      </c>
      <c r="H422" s="2">
        <v>457.9151777212399</v>
      </c>
      <c r="I422" s="2">
        <v>421.45978107861731</v>
      </c>
      <c r="J422" s="2"/>
      <c r="K422">
        <v>35.57</v>
      </c>
      <c r="L422">
        <v>421606</v>
      </c>
      <c r="M422">
        <v>60679229440</v>
      </c>
      <c r="N422">
        <v>12.964699</v>
      </c>
      <c r="O422">
        <v>32.01</v>
      </c>
      <c r="P422">
        <v>2.3999999000000002E-3</v>
      </c>
      <c r="Q422">
        <v>356.58600000000001</v>
      </c>
      <c r="R422" t="s">
        <v>4054</v>
      </c>
      <c r="S422" t="s">
        <v>4068</v>
      </c>
      <c r="T422">
        <v>588</v>
      </c>
      <c r="U422">
        <v>341.15</v>
      </c>
      <c r="V422">
        <v>459.03399999999999</v>
      </c>
      <c r="W422">
        <v>489.98200000000003</v>
      </c>
      <c r="X422" t="s">
        <v>2100</v>
      </c>
      <c r="Y422">
        <v>424.5</v>
      </c>
      <c r="Z422">
        <v>425</v>
      </c>
      <c r="AA422">
        <v>426.5</v>
      </c>
      <c r="AB422">
        <v>405.55</v>
      </c>
      <c r="AC422" t="s">
        <v>4194</v>
      </c>
      <c r="AD422">
        <v>0.407095311981373</v>
      </c>
      <c r="AE422">
        <v>-21.940001111311631</v>
      </c>
      <c r="AF422">
        <v>388918.31386861322</v>
      </c>
      <c r="AG422" t="b">
        <v>0</v>
      </c>
      <c r="AH422" t="b">
        <v>0</v>
      </c>
    </row>
    <row r="423" spans="1:34" hidden="1">
      <c r="A423" t="s">
        <v>454</v>
      </c>
      <c r="B423" t="s">
        <v>2089</v>
      </c>
      <c r="C423" t="s">
        <v>2489</v>
      </c>
      <c r="D423">
        <v>102.48000335693359</v>
      </c>
      <c r="E423" s="2">
        <v>105.7413979977816</v>
      </c>
      <c r="F423" s="2">
        <v>109.9540555990783</v>
      </c>
      <c r="G423" s="2">
        <v>103.4235599290285</v>
      </c>
      <c r="H423" s="2">
        <v>117.5405527189983</v>
      </c>
      <c r="I423" s="2">
        <v>103.36693654405509</v>
      </c>
      <c r="J423" s="2"/>
      <c r="K423">
        <v>32.97</v>
      </c>
      <c r="L423">
        <v>157535</v>
      </c>
      <c r="M423">
        <v>6803401216</v>
      </c>
      <c r="N423">
        <v>64.860759999999999</v>
      </c>
      <c r="O423">
        <v>1.58</v>
      </c>
      <c r="P423">
        <v>2.3800000000000002E-2</v>
      </c>
      <c r="Q423">
        <v>146.374</v>
      </c>
      <c r="R423" t="s">
        <v>4058</v>
      </c>
      <c r="S423" t="s">
        <v>4100</v>
      </c>
      <c r="T423">
        <v>163.93</v>
      </c>
      <c r="U423">
        <v>97.91</v>
      </c>
      <c r="V423">
        <v>119.1678</v>
      </c>
      <c r="W423">
        <v>131.76335</v>
      </c>
      <c r="X423">
        <v>0.77400000000000002</v>
      </c>
      <c r="Y423">
        <v>105.08</v>
      </c>
      <c r="Z423">
        <v>105.5</v>
      </c>
      <c r="AA423">
        <v>106.79</v>
      </c>
      <c r="AB423">
        <v>99.31</v>
      </c>
      <c r="AC423" t="s">
        <v>4194</v>
      </c>
      <c r="AD423">
        <v>0.40682325592503499</v>
      </c>
      <c r="AE423">
        <v>-25.016459552262219</v>
      </c>
      <c r="AF423">
        <v>168182.9927007299</v>
      </c>
      <c r="AG423" t="b">
        <v>0</v>
      </c>
      <c r="AH423" t="b">
        <v>0</v>
      </c>
    </row>
    <row r="424" spans="1:34" hidden="1">
      <c r="A424" t="s">
        <v>455</v>
      </c>
      <c r="B424" t="s">
        <v>2089</v>
      </c>
      <c r="C424" t="s">
        <v>2490</v>
      </c>
      <c r="D424">
        <v>167.58000183105469</v>
      </c>
      <c r="E424" s="2">
        <v>167.40782960698451</v>
      </c>
      <c r="F424" s="2">
        <v>168.66548727139971</v>
      </c>
      <c r="G424" s="2">
        <v>169.23458055311531</v>
      </c>
      <c r="H424" s="2">
        <v>171.36281153487221</v>
      </c>
      <c r="I424" s="2">
        <v>168.09703576291309</v>
      </c>
      <c r="J424" s="2"/>
      <c r="K424">
        <v>48.54</v>
      </c>
      <c r="L424">
        <v>1355386</v>
      </c>
      <c r="M424">
        <v>90235969536</v>
      </c>
      <c r="N424">
        <v>34.340164000000001</v>
      </c>
      <c r="O424">
        <v>4.88</v>
      </c>
      <c r="P424" t="s">
        <v>2100</v>
      </c>
      <c r="Q424">
        <v>93.25</v>
      </c>
      <c r="R424" t="s">
        <v>4061</v>
      </c>
      <c r="S424" t="s">
        <v>4099</v>
      </c>
      <c r="T424">
        <v>284.89999999999998</v>
      </c>
      <c r="U424">
        <v>149.25</v>
      </c>
      <c r="V424">
        <v>170.51439999999999</v>
      </c>
      <c r="W424">
        <v>190.08574999999999</v>
      </c>
      <c r="X424">
        <v>0.05</v>
      </c>
      <c r="Y424">
        <v>171.13</v>
      </c>
      <c r="Z424">
        <v>171.6</v>
      </c>
      <c r="AA424">
        <v>172.1</v>
      </c>
      <c r="AB424">
        <v>164.5</v>
      </c>
      <c r="AC424" t="s">
        <v>4194</v>
      </c>
      <c r="AD424">
        <v>0.48140003747080712</v>
      </c>
      <c r="AE424">
        <v>-25.793738443830559</v>
      </c>
      <c r="AF424">
        <v>2665682.3941605841</v>
      </c>
      <c r="AG424" t="b">
        <v>0</v>
      </c>
      <c r="AH424" t="b">
        <v>0</v>
      </c>
    </row>
    <row r="425" spans="1:34" hidden="1">
      <c r="A425" t="s">
        <v>456</v>
      </c>
      <c r="B425" t="s">
        <v>2089</v>
      </c>
      <c r="C425" t="s">
        <v>2491</v>
      </c>
      <c r="D425">
        <v>43.299999237060547</v>
      </c>
      <c r="E425" s="2">
        <v>43.894337682694292</v>
      </c>
      <c r="F425" s="2">
        <v>44.521747955407257</v>
      </c>
      <c r="G425" s="2">
        <v>43.47810032058382</v>
      </c>
      <c r="H425" s="2">
        <v>45.166180154189242</v>
      </c>
      <c r="I425" s="2">
        <v>44.045382139832</v>
      </c>
      <c r="J425" s="2"/>
      <c r="K425">
        <v>40.64</v>
      </c>
      <c r="L425">
        <v>17124</v>
      </c>
      <c r="M425">
        <v>1532919552</v>
      </c>
      <c r="N425">
        <v>23.27957</v>
      </c>
      <c r="O425">
        <v>1.86</v>
      </c>
      <c r="P425" t="s">
        <v>2100</v>
      </c>
      <c r="Q425">
        <v>18.942</v>
      </c>
      <c r="R425" t="s">
        <v>4052</v>
      </c>
      <c r="S425" t="s">
        <v>4063</v>
      </c>
      <c r="T425">
        <v>67.75</v>
      </c>
      <c r="U425">
        <v>37.25</v>
      </c>
      <c r="V425">
        <v>44.940199999999997</v>
      </c>
      <c r="W425">
        <v>48.162599999999998</v>
      </c>
      <c r="X425">
        <v>0.16500000000000001</v>
      </c>
      <c r="Y425">
        <v>43.5</v>
      </c>
      <c r="Z425">
        <v>43.5</v>
      </c>
      <c r="AA425">
        <v>44.29</v>
      </c>
      <c r="AB425">
        <v>42.01</v>
      </c>
      <c r="AC425" t="s">
        <v>4194</v>
      </c>
      <c r="AD425">
        <v>0.44815642479397672</v>
      </c>
      <c r="AE425">
        <v>-7.4984021218876036</v>
      </c>
      <c r="AF425">
        <v>62792.642335766417</v>
      </c>
      <c r="AG425" t="b">
        <v>0</v>
      </c>
      <c r="AH425" t="b">
        <v>0</v>
      </c>
    </row>
    <row r="426" spans="1:34" hidden="1">
      <c r="A426" t="s">
        <v>457</v>
      </c>
      <c r="B426" t="s">
        <v>2089</v>
      </c>
      <c r="C426" t="s">
        <v>2492</v>
      </c>
      <c r="D426">
        <v>237</v>
      </c>
      <c r="E426" s="2">
        <v>253.67212992221681</v>
      </c>
      <c r="F426" s="2">
        <v>261.17815889824129</v>
      </c>
      <c r="G426" s="2">
        <v>244.7817603362447</v>
      </c>
      <c r="H426" s="2">
        <v>252.59484850477159</v>
      </c>
      <c r="I426" s="2">
        <v>274.38861857872621</v>
      </c>
      <c r="J426" s="2"/>
      <c r="K426">
        <v>38.18</v>
      </c>
      <c r="L426">
        <v>609300</v>
      </c>
      <c r="M426">
        <v>37172740096</v>
      </c>
      <c r="N426" t="s">
        <v>2100</v>
      </c>
      <c r="O426">
        <v>-11.11</v>
      </c>
      <c r="P426" t="s">
        <v>2100</v>
      </c>
      <c r="Q426">
        <v>365.80700000000002</v>
      </c>
      <c r="R426" t="s">
        <v>4056</v>
      </c>
      <c r="S426" t="s">
        <v>4130</v>
      </c>
      <c r="T426">
        <v>307.98</v>
      </c>
      <c r="U426">
        <v>133</v>
      </c>
      <c r="V426">
        <v>258.58640000000003</v>
      </c>
      <c r="W426">
        <v>204.8289</v>
      </c>
      <c r="X426" t="s">
        <v>2100</v>
      </c>
      <c r="Y426">
        <v>246.85</v>
      </c>
      <c r="Z426">
        <v>246.9</v>
      </c>
      <c r="AA426">
        <v>248.7</v>
      </c>
      <c r="AB426">
        <v>230.15</v>
      </c>
      <c r="AC426" t="s">
        <v>4194</v>
      </c>
      <c r="AD426">
        <v>0.63033375320587892</v>
      </c>
      <c r="AE426">
        <v>37.92701942296506</v>
      </c>
      <c r="AF426">
        <v>1151563.98540146</v>
      </c>
      <c r="AG426" t="b">
        <v>0</v>
      </c>
      <c r="AH426" t="b">
        <v>1</v>
      </c>
    </row>
    <row r="427" spans="1:34" hidden="1">
      <c r="A427" t="s">
        <v>458</v>
      </c>
      <c r="B427" t="s">
        <v>2089</v>
      </c>
      <c r="C427" t="s">
        <v>2493</v>
      </c>
      <c r="D427">
        <v>115.3000030517578</v>
      </c>
      <c r="E427" s="2">
        <v>115.5491752104719</v>
      </c>
      <c r="F427" s="2">
        <v>117.2717337449066</v>
      </c>
      <c r="G427" s="2">
        <v>115.2874205372264</v>
      </c>
      <c r="H427" s="2">
        <v>119.265330020234</v>
      </c>
      <c r="I427" s="2">
        <v>116.5075084305395</v>
      </c>
      <c r="J427" s="2"/>
      <c r="K427">
        <v>42.39</v>
      </c>
      <c r="L427">
        <v>487665</v>
      </c>
      <c r="M427">
        <v>36186329088</v>
      </c>
      <c r="N427">
        <v>6.401999</v>
      </c>
      <c r="O427">
        <v>18.010000000000002</v>
      </c>
      <c r="P427">
        <v>1.0800000000000001E-2</v>
      </c>
      <c r="Q427">
        <v>170.71899999999999</v>
      </c>
      <c r="R427" t="s">
        <v>4052</v>
      </c>
      <c r="S427" t="s">
        <v>4121</v>
      </c>
      <c r="T427">
        <v>145.9</v>
      </c>
      <c r="U427">
        <v>107.9</v>
      </c>
      <c r="V427">
        <v>120.59699999999999</v>
      </c>
      <c r="W427">
        <v>125.01595</v>
      </c>
      <c r="X427">
        <v>0.78600000000000003</v>
      </c>
      <c r="Y427">
        <v>115.84</v>
      </c>
      <c r="Z427">
        <v>115.4</v>
      </c>
      <c r="AA427">
        <v>115.83</v>
      </c>
      <c r="AB427">
        <v>112.7</v>
      </c>
      <c r="AC427" t="s">
        <v>4194</v>
      </c>
      <c r="AD427">
        <v>0.26033774624384232</v>
      </c>
      <c r="AE427">
        <v>-13.53580969298655</v>
      </c>
      <c r="AF427">
        <v>1422642.8905109491</v>
      </c>
      <c r="AG427" t="b">
        <v>0</v>
      </c>
      <c r="AH427" t="b">
        <v>0</v>
      </c>
    </row>
    <row r="428" spans="1:34" hidden="1">
      <c r="A428" t="s">
        <v>459</v>
      </c>
      <c r="B428" t="s">
        <v>2089</v>
      </c>
      <c r="C428" t="s">
        <v>2494</v>
      </c>
      <c r="D428">
        <v>333</v>
      </c>
      <c r="E428" s="2">
        <v>350.10606758255773</v>
      </c>
      <c r="F428" s="2">
        <v>357.7725717449303</v>
      </c>
      <c r="G428" s="2">
        <v>342.66301622800353</v>
      </c>
      <c r="H428" s="2">
        <v>357.46755365246207</v>
      </c>
      <c r="I428" s="2">
        <v>357.97239370638249</v>
      </c>
      <c r="J428" s="2"/>
      <c r="K428">
        <v>41.29</v>
      </c>
      <c r="L428">
        <v>9717</v>
      </c>
      <c r="M428">
        <v>4721939968</v>
      </c>
      <c r="N428">
        <v>35.729613999999998</v>
      </c>
      <c r="O428">
        <v>9.32</v>
      </c>
      <c r="P428" t="s">
        <v>2100</v>
      </c>
      <c r="Q428">
        <v>38.914000000000001</v>
      </c>
      <c r="R428" t="s">
        <v>4053</v>
      </c>
      <c r="S428" t="s">
        <v>4144</v>
      </c>
      <c r="T428">
        <v>457.7</v>
      </c>
      <c r="U428">
        <v>175.25</v>
      </c>
      <c r="V428">
        <v>351.79599999999999</v>
      </c>
      <c r="W428">
        <v>322.33175999999997</v>
      </c>
      <c r="X428">
        <v>0.19800000000000001</v>
      </c>
      <c r="Y428">
        <v>346.35</v>
      </c>
      <c r="Z428">
        <v>349.9</v>
      </c>
      <c r="AA428">
        <v>353.35</v>
      </c>
      <c r="AB428">
        <v>329.05</v>
      </c>
      <c r="AC428" t="s">
        <v>4194</v>
      </c>
      <c r="AD428">
        <v>0.56601109387584636</v>
      </c>
      <c r="AE428">
        <v>11.684999969805849</v>
      </c>
      <c r="AF428">
        <v>18905.51094890511</v>
      </c>
      <c r="AG428" t="b">
        <v>0</v>
      </c>
      <c r="AH428" t="b">
        <v>1</v>
      </c>
    </row>
    <row r="429" spans="1:34" hidden="1">
      <c r="A429" t="s">
        <v>460</v>
      </c>
      <c r="B429" t="s">
        <v>2089</v>
      </c>
      <c r="C429" t="s">
        <v>2495</v>
      </c>
      <c r="D429">
        <v>102.8199996948242</v>
      </c>
      <c r="E429" s="2">
        <v>105.6686467910955</v>
      </c>
      <c r="F429" s="2">
        <v>105.90003164392979</v>
      </c>
      <c r="G429" s="2">
        <v>105.0454608888777</v>
      </c>
      <c r="H429" s="2">
        <v>103.42923503365689</v>
      </c>
      <c r="I429" s="2">
        <v>108.9769924237321</v>
      </c>
      <c r="J429" s="2"/>
      <c r="K429">
        <v>46.56</v>
      </c>
      <c r="L429">
        <v>17963</v>
      </c>
      <c r="M429">
        <v>1923371520</v>
      </c>
      <c r="N429">
        <v>27.639783999999999</v>
      </c>
      <c r="O429">
        <v>3.72</v>
      </c>
      <c r="P429" t="s">
        <v>2100</v>
      </c>
      <c r="Q429">
        <v>11.121</v>
      </c>
      <c r="R429" t="s">
        <v>4054</v>
      </c>
      <c r="S429" t="s">
        <v>4095</v>
      </c>
      <c r="T429">
        <v>141.88</v>
      </c>
      <c r="U429">
        <v>66.7</v>
      </c>
      <c r="V429">
        <v>102.7736</v>
      </c>
      <c r="W429">
        <v>92.185100000000006</v>
      </c>
      <c r="X429">
        <v>0.48699999999999999</v>
      </c>
      <c r="Y429">
        <v>105.14</v>
      </c>
      <c r="Z429">
        <v>107.74</v>
      </c>
      <c r="AA429">
        <v>107.74</v>
      </c>
      <c r="AB429">
        <v>101.64</v>
      </c>
      <c r="AC429" t="s">
        <v>4194</v>
      </c>
      <c r="AD429">
        <v>0.56591397550470013</v>
      </c>
      <c r="AE429">
        <v>12.06539476275119</v>
      </c>
      <c r="AF429">
        <v>134505.91970802919</v>
      </c>
      <c r="AG429" t="b">
        <v>0</v>
      </c>
      <c r="AH429" t="b">
        <v>1</v>
      </c>
    </row>
    <row r="430" spans="1:34" hidden="1">
      <c r="A430" t="s">
        <v>461</v>
      </c>
      <c r="B430" t="s">
        <v>2089</v>
      </c>
      <c r="C430" t="s">
        <v>2496</v>
      </c>
      <c r="D430">
        <v>7.179999828338623</v>
      </c>
      <c r="E430" s="2">
        <v>7.0275394628213332</v>
      </c>
      <c r="F430" s="2">
        <v>7.2072968523149781</v>
      </c>
      <c r="G430" s="2">
        <v>6.9977571074321583</v>
      </c>
      <c r="H430" s="2">
        <v>7.4084638918211603</v>
      </c>
      <c r="I430" s="2">
        <v>7.1100721305284873</v>
      </c>
      <c r="J430" s="2"/>
      <c r="K430">
        <v>47.58</v>
      </c>
      <c r="L430">
        <v>16206</v>
      </c>
      <c r="M430">
        <v>158858208</v>
      </c>
      <c r="N430" t="s">
        <v>2100</v>
      </c>
      <c r="O430">
        <v>-0.31</v>
      </c>
      <c r="P430" t="s">
        <v>2100</v>
      </c>
      <c r="Q430">
        <v>-22.045000000000002</v>
      </c>
      <c r="R430" t="s">
        <v>4052</v>
      </c>
      <c r="S430" t="s">
        <v>4097</v>
      </c>
      <c r="T430">
        <v>12.04</v>
      </c>
      <c r="U430">
        <v>4.55</v>
      </c>
      <c r="V430">
        <v>7.3121999999999998</v>
      </c>
      <c r="W430">
        <v>6.9497499999999999</v>
      </c>
      <c r="X430">
        <v>1.476</v>
      </c>
      <c r="Y430">
        <v>7.04</v>
      </c>
      <c r="Z430">
        <v>7.18</v>
      </c>
      <c r="AA430">
        <v>7.18</v>
      </c>
      <c r="AB430">
        <v>7.18</v>
      </c>
      <c r="AC430" t="s">
        <v>4194</v>
      </c>
      <c r="AD430">
        <v>0.50878495483689179</v>
      </c>
      <c r="AE430">
        <v>10.802466160566819</v>
      </c>
      <c r="AF430">
        <v>42155.240875912408</v>
      </c>
      <c r="AG430" t="b">
        <v>0</v>
      </c>
      <c r="AH430" t="b">
        <v>0</v>
      </c>
    </row>
    <row r="431" spans="1:34" hidden="1">
      <c r="A431" t="s">
        <v>462</v>
      </c>
      <c r="B431" t="s">
        <v>2089</v>
      </c>
      <c r="C431" t="s">
        <v>2497</v>
      </c>
      <c r="D431">
        <v>187.96000671386719</v>
      </c>
      <c r="E431" s="2">
        <v>195.82216214754871</v>
      </c>
      <c r="F431" s="2">
        <v>198.82120930969199</v>
      </c>
      <c r="G431" s="2">
        <v>195.00177770930489</v>
      </c>
      <c r="H431" s="2">
        <v>201.65919971834589</v>
      </c>
      <c r="I431" s="2">
        <v>198.94637625130679</v>
      </c>
      <c r="J431" s="2"/>
      <c r="K431">
        <v>40.409999999999997</v>
      </c>
      <c r="L431">
        <v>19765</v>
      </c>
      <c r="M431">
        <v>3519062528</v>
      </c>
      <c r="N431">
        <v>67.855599999999995</v>
      </c>
      <c r="O431">
        <v>2.77</v>
      </c>
      <c r="P431" t="s">
        <v>2100</v>
      </c>
      <c r="Q431">
        <v>168.94399999999999</v>
      </c>
      <c r="R431" t="s">
        <v>4057</v>
      </c>
      <c r="S431" t="s">
        <v>4075</v>
      </c>
      <c r="T431">
        <v>297.8</v>
      </c>
      <c r="U431">
        <v>167.2</v>
      </c>
      <c r="V431">
        <v>200.05260000000001</v>
      </c>
      <c r="W431">
        <v>213.76669999999999</v>
      </c>
      <c r="X431">
        <v>0.92200000000000004</v>
      </c>
      <c r="Y431">
        <v>196.48</v>
      </c>
      <c r="Z431">
        <v>196</v>
      </c>
      <c r="AA431">
        <v>200.31</v>
      </c>
      <c r="AB431">
        <v>182.6</v>
      </c>
      <c r="AC431" t="s">
        <v>4194</v>
      </c>
      <c r="AD431">
        <v>0.40901401308772711</v>
      </c>
      <c r="AE431">
        <v>-31.551346490862009</v>
      </c>
      <c r="AF431">
        <v>26158.927007299269</v>
      </c>
      <c r="AG431" t="b">
        <v>0</v>
      </c>
      <c r="AH431" t="b">
        <v>0</v>
      </c>
    </row>
    <row r="432" spans="1:34" hidden="1">
      <c r="A432" t="s">
        <v>463</v>
      </c>
      <c r="B432" t="s">
        <v>2089</v>
      </c>
      <c r="C432" t="s">
        <v>2498</v>
      </c>
      <c r="D432">
        <v>1118.449951171875</v>
      </c>
      <c r="E432" s="2">
        <v>1092.767718465265</v>
      </c>
      <c r="F432" s="2">
        <v>1090.75015556778</v>
      </c>
      <c r="G432" s="2">
        <v>1108.189656839483</v>
      </c>
      <c r="H432" s="2">
        <v>1100.2657428968689</v>
      </c>
      <c r="I432" s="2">
        <v>1078.3074798401369</v>
      </c>
      <c r="J432" s="2"/>
      <c r="K432">
        <v>55.45</v>
      </c>
      <c r="L432">
        <v>63914</v>
      </c>
      <c r="M432">
        <v>173354156032</v>
      </c>
      <c r="N432">
        <v>32.120907000000003</v>
      </c>
      <c r="O432">
        <v>34.82</v>
      </c>
      <c r="P432">
        <v>4.1999999999999997E-3</v>
      </c>
      <c r="Q432">
        <v>418.238</v>
      </c>
      <c r="R432" t="s">
        <v>4051</v>
      </c>
      <c r="S432" t="s">
        <v>4074</v>
      </c>
      <c r="T432">
        <v>1371.1</v>
      </c>
      <c r="U432">
        <v>832.4</v>
      </c>
      <c r="V432">
        <v>1128.364</v>
      </c>
      <c r="W432">
        <v>1060.4777999999999</v>
      </c>
      <c r="X432">
        <v>0.497</v>
      </c>
      <c r="Y432">
        <v>1115.9000000000001</v>
      </c>
      <c r="Z432">
        <v>1114.5</v>
      </c>
      <c r="AA432">
        <v>1130</v>
      </c>
      <c r="AB432">
        <v>1073.5999999999999</v>
      </c>
      <c r="AC432" t="s">
        <v>4194</v>
      </c>
      <c r="AD432">
        <v>0.4004303937108335</v>
      </c>
      <c r="AE432">
        <v>13.495121638520001</v>
      </c>
      <c r="AF432">
        <v>140394.51094890511</v>
      </c>
      <c r="AG432" t="b">
        <v>1</v>
      </c>
      <c r="AH432" t="b">
        <v>0</v>
      </c>
    </row>
    <row r="433" spans="1:34" hidden="1">
      <c r="A433" t="s">
        <v>464</v>
      </c>
      <c r="B433" t="s">
        <v>2089</v>
      </c>
      <c r="C433" t="s">
        <v>2499</v>
      </c>
      <c r="D433">
        <v>175.50999450683591</v>
      </c>
      <c r="E433" s="2">
        <v>177.89105765912171</v>
      </c>
      <c r="F433" s="2">
        <v>180.84658195874209</v>
      </c>
      <c r="G433" s="2">
        <v>177.0879701550478</v>
      </c>
      <c r="H433" s="2">
        <v>184.7077351489003</v>
      </c>
      <c r="I433" s="2">
        <v>179.13200922779009</v>
      </c>
      <c r="J433" s="2"/>
      <c r="K433">
        <v>41.89</v>
      </c>
      <c r="L433">
        <v>77269</v>
      </c>
      <c r="M433">
        <v>15268000768</v>
      </c>
      <c r="N433">
        <v>12.518544</v>
      </c>
      <c r="O433">
        <v>14.02</v>
      </c>
      <c r="P433">
        <v>2.2200000000000001E-2</v>
      </c>
      <c r="Q433">
        <v>99.872</v>
      </c>
      <c r="R433" t="s">
        <v>4058</v>
      </c>
      <c r="S433" t="s">
        <v>4123</v>
      </c>
      <c r="T433">
        <v>242.5</v>
      </c>
      <c r="U433">
        <v>158</v>
      </c>
      <c r="V433">
        <v>185.5684</v>
      </c>
      <c r="W433">
        <v>199.9632</v>
      </c>
      <c r="X433">
        <v>0.77</v>
      </c>
      <c r="Y433">
        <v>180.5</v>
      </c>
      <c r="Z433">
        <v>184</v>
      </c>
      <c r="AA433">
        <v>184</v>
      </c>
      <c r="AB433">
        <v>173.81</v>
      </c>
      <c r="AC433" t="s">
        <v>4194</v>
      </c>
      <c r="AD433">
        <v>0.35163122317267331</v>
      </c>
      <c r="AE433">
        <v>-22.378490985329339</v>
      </c>
      <c r="AF433">
        <v>188441.91240875909</v>
      </c>
      <c r="AG433" t="b">
        <v>0</v>
      </c>
      <c r="AH433" t="b">
        <v>0</v>
      </c>
    </row>
    <row r="434" spans="1:34" hidden="1">
      <c r="A434" t="s">
        <v>465</v>
      </c>
      <c r="B434" t="s">
        <v>2089</v>
      </c>
      <c r="C434" t="s">
        <v>2500</v>
      </c>
      <c r="D434">
        <v>80.519996643066406</v>
      </c>
      <c r="E434" s="2">
        <v>83.013646516608148</v>
      </c>
      <c r="F434" s="2">
        <v>86.271121123706394</v>
      </c>
      <c r="G434" s="2">
        <v>81.602918949221362</v>
      </c>
      <c r="H434" s="2">
        <v>91.281192767809699</v>
      </c>
      <c r="I434" s="2">
        <v>81.363364593939266</v>
      </c>
      <c r="J434" s="2"/>
      <c r="K434">
        <v>35.28</v>
      </c>
      <c r="L434">
        <v>812862</v>
      </c>
      <c r="M434">
        <v>23765880832</v>
      </c>
      <c r="N434">
        <v>277.65517999999997</v>
      </c>
      <c r="O434">
        <v>0.28999999999999998</v>
      </c>
      <c r="P434">
        <v>5.1999999999999998E-3</v>
      </c>
      <c r="Q434">
        <v>34.954999999999998</v>
      </c>
      <c r="R434" t="s">
        <v>4051</v>
      </c>
      <c r="S434" t="s">
        <v>4086</v>
      </c>
      <c r="T434">
        <v>113</v>
      </c>
      <c r="U434">
        <v>45.95</v>
      </c>
      <c r="V434">
        <v>93.668999999999997</v>
      </c>
      <c r="W434">
        <v>78.202650000000006</v>
      </c>
      <c r="X434">
        <v>0.51600000000000001</v>
      </c>
      <c r="Y434">
        <v>81.93</v>
      </c>
      <c r="Z434">
        <v>82.25</v>
      </c>
      <c r="AA434">
        <v>82.79</v>
      </c>
      <c r="AB434">
        <v>78.28</v>
      </c>
      <c r="AC434" t="s">
        <v>4194</v>
      </c>
      <c r="AD434">
        <v>0.6086513217424312</v>
      </c>
      <c r="AE434">
        <v>44.846188922555598</v>
      </c>
      <c r="AF434">
        <v>5695622.6058394164</v>
      </c>
      <c r="AG434" t="b">
        <v>0</v>
      </c>
      <c r="AH434" t="b">
        <v>0</v>
      </c>
    </row>
    <row r="435" spans="1:34" hidden="1">
      <c r="A435" t="s">
        <v>466</v>
      </c>
      <c r="B435" t="s">
        <v>2089</v>
      </c>
      <c r="C435" t="s">
        <v>2501</v>
      </c>
      <c r="D435">
        <v>348.35000610351562</v>
      </c>
      <c r="E435" s="2">
        <v>359.35368893566982</v>
      </c>
      <c r="F435" s="2">
        <v>356.19338796557861</v>
      </c>
      <c r="G435" s="2">
        <v>353.99258223105483</v>
      </c>
      <c r="H435" s="2">
        <v>346.05603653422122</v>
      </c>
      <c r="I435" s="2">
        <v>367.59616234500169</v>
      </c>
      <c r="J435" s="2"/>
      <c r="K435">
        <v>47.28</v>
      </c>
      <c r="L435">
        <v>512103</v>
      </c>
      <c r="M435">
        <v>38801313792</v>
      </c>
      <c r="N435">
        <v>65.602639999999994</v>
      </c>
      <c r="O435">
        <v>5.31</v>
      </c>
      <c r="P435" t="s">
        <v>2100</v>
      </c>
      <c r="Q435">
        <v>101.11199999999999</v>
      </c>
      <c r="R435" t="s">
        <v>4054</v>
      </c>
      <c r="S435" t="s">
        <v>4111</v>
      </c>
      <c r="T435">
        <v>451.9</v>
      </c>
      <c r="U435">
        <v>235.3</v>
      </c>
      <c r="V435">
        <v>339.03899999999999</v>
      </c>
      <c r="W435">
        <v>341.072</v>
      </c>
      <c r="X435">
        <v>0.19900000000000001</v>
      </c>
      <c r="Y435">
        <v>356.55</v>
      </c>
      <c r="Z435">
        <v>359.7</v>
      </c>
      <c r="AA435">
        <v>359.7</v>
      </c>
      <c r="AB435">
        <v>339</v>
      </c>
      <c r="AC435" t="s">
        <v>4194</v>
      </c>
      <c r="AD435">
        <v>0.42368967501542049</v>
      </c>
      <c r="AE435">
        <v>-18.476476467325622</v>
      </c>
      <c r="AF435">
        <v>587646.9051094891</v>
      </c>
      <c r="AG435" t="b">
        <v>1</v>
      </c>
      <c r="AH435" t="b">
        <v>1</v>
      </c>
    </row>
    <row r="436" spans="1:34" hidden="1">
      <c r="A436" t="s">
        <v>467</v>
      </c>
      <c r="B436" t="s">
        <v>2089</v>
      </c>
      <c r="C436" t="s">
        <v>2502</v>
      </c>
      <c r="D436">
        <v>273.79998779296881</v>
      </c>
      <c r="E436" s="2"/>
      <c r="F436" s="2"/>
      <c r="G436" s="2"/>
      <c r="H436" s="2"/>
      <c r="I436" s="2"/>
      <c r="J436" s="2"/>
      <c r="K436">
        <v>60.52</v>
      </c>
      <c r="L436">
        <v>115137</v>
      </c>
      <c r="M436">
        <v>28332001280</v>
      </c>
      <c r="N436">
        <v>15.019197999999999</v>
      </c>
      <c r="O436" t="s">
        <v>2100</v>
      </c>
      <c r="P436" t="s">
        <v>2100</v>
      </c>
      <c r="Q436" t="s">
        <v>2100</v>
      </c>
      <c r="R436" t="s">
        <v>2100</v>
      </c>
      <c r="S436" t="s">
        <v>2100</v>
      </c>
      <c r="T436">
        <v>304</v>
      </c>
      <c r="U436">
        <v>258.05</v>
      </c>
      <c r="V436">
        <v>281.08999999999997</v>
      </c>
      <c r="W436">
        <v>281.08999999999997</v>
      </c>
      <c r="X436" t="s">
        <v>2100</v>
      </c>
      <c r="Y436">
        <v>281.39999999999998</v>
      </c>
      <c r="Z436">
        <v>281.39999999999998</v>
      </c>
      <c r="AA436">
        <v>283.95</v>
      </c>
      <c r="AB436">
        <v>272.2</v>
      </c>
      <c r="AC436" t="s">
        <v>4194</v>
      </c>
      <c r="AD436">
        <v>0.97007766636723414</v>
      </c>
      <c r="AE436">
        <v>5.3279380402209808</v>
      </c>
      <c r="AF436">
        <v>138258.5</v>
      </c>
      <c r="AG436" t="b">
        <v>0</v>
      </c>
      <c r="AH436" t="b">
        <v>0</v>
      </c>
    </row>
    <row r="437" spans="1:34" hidden="1">
      <c r="A437" t="s">
        <v>468</v>
      </c>
      <c r="B437" t="s">
        <v>2089</v>
      </c>
      <c r="C437" t="s">
        <v>2503</v>
      </c>
      <c r="D437">
        <v>675.5999755859375</v>
      </c>
      <c r="E437" s="2">
        <v>697.54250788328386</v>
      </c>
      <c r="F437" s="2">
        <v>685.68739952336637</v>
      </c>
      <c r="G437" s="2">
        <v>693.11222302100202</v>
      </c>
      <c r="H437" s="2">
        <v>657.91801672966267</v>
      </c>
      <c r="I437" s="2">
        <v>711.88574877573637</v>
      </c>
      <c r="J437" s="2"/>
      <c r="K437">
        <v>49.28</v>
      </c>
      <c r="L437">
        <v>22080</v>
      </c>
      <c r="M437">
        <v>9463467008</v>
      </c>
      <c r="N437">
        <v>26.298168</v>
      </c>
      <c r="O437">
        <v>25.69</v>
      </c>
      <c r="P437">
        <v>4.8999999999999998E-3</v>
      </c>
      <c r="Q437">
        <v>513.279</v>
      </c>
      <c r="R437" t="s">
        <v>4051</v>
      </c>
      <c r="S437" t="s">
        <v>4083</v>
      </c>
      <c r="T437">
        <v>769</v>
      </c>
      <c r="U437">
        <v>524.20000000000005</v>
      </c>
      <c r="V437">
        <v>642.29499999999996</v>
      </c>
      <c r="W437">
        <v>635.54474000000005</v>
      </c>
      <c r="X437">
        <v>0.374</v>
      </c>
      <c r="Y437">
        <v>696.3</v>
      </c>
      <c r="Z437">
        <v>695.05</v>
      </c>
      <c r="AA437">
        <v>699</v>
      </c>
      <c r="AB437">
        <v>670.05</v>
      </c>
      <c r="AC437" t="s">
        <v>4194</v>
      </c>
      <c r="AD437">
        <v>0.34506154027841501</v>
      </c>
      <c r="AE437">
        <v>1.238390291091829</v>
      </c>
      <c r="AF437">
        <v>19746.737226277372</v>
      </c>
      <c r="AG437" t="b">
        <v>1</v>
      </c>
      <c r="AH437" t="b">
        <v>1</v>
      </c>
    </row>
    <row r="438" spans="1:34" hidden="1">
      <c r="A438" t="s">
        <v>469</v>
      </c>
      <c r="B438" t="s">
        <v>2089</v>
      </c>
      <c r="C438" t="s">
        <v>2100</v>
      </c>
      <c r="D438">
        <v>298.39999389648437</v>
      </c>
      <c r="E438" s="2">
        <v>297.82747147532461</v>
      </c>
      <c r="F438" s="2">
        <v>301.4385657408622</v>
      </c>
      <c r="G438" s="2">
        <v>300.79466075972789</v>
      </c>
      <c r="H438" s="2">
        <v>303.02068937586529</v>
      </c>
      <c r="I438" s="2">
        <v>306.0708057948093</v>
      </c>
      <c r="J438" s="2"/>
      <c r="K438">
        <v>47.63</v>
      </c>
      <c r="L438">
        <v>293846</v>
      </c>
      <c r="M438">
        <v>20605741056</v>
      </c>
      <c r="N438">
        <v>157.88359</v>
      </c>
      <c r="O438">
        <v>1.89</v>
      </c>
      <c r="P438" t="s">
        <v>2100</v>
      </c>
      <c r="Q438">
        <v>85.054000000000002</v>
      </c>
      <c r="R438" t="s">
        <v>4054</v>
      </c>
      <c r="S438" t="s">
        <v>4095</v>
      </c>
      <c r="T438">
        <v>400</v>
      </c>
      <c r="U438">
        <v>225.6</v>
      </c>
      <c r="V438">
        <v>309.34899999999999</v>
      </c>
      <c r="W438">
        <v>315.13159999999999</v>
      </c>
      <c r="X438" t="s">
        <v>2100</v>
      </c>
      <c r="Y438">
        <v>310.25</v>
      </c>
      <c r="Z438">
        <v>305.60000000000002</v>
      </c>
      <c r="AA438">
        <v>309.85000000000002</v>
      </c>
      <c r="AB438">
        <v>290.85000000000002</v>
      </c>
      <c r="AC438" t="s">
        <v>4194</v>
      </c>
      <c r="AD438">
        <v>0.42770582552357789</v>
      </c>
      <c r="AE438">
        <v>-19.579570485532582</v>
      </c>
      <c r="AF438">
        <v>362679.59854014602</v>
      </c>
      <c r="AG438" t="b">
        <v>0</v>
      </c>
      <c r="AH438" t="b">
        <v>1</v>
      </c>
    </row>
    <row r="439" spans="1:34" hidden="1">
      <c r="A439" t="s">
        <v>470</v>
      </c>
      <c r="B439" t="s">
        <v>2089</v>
      </c>
      <c r="C439" t="s">
        <v>2504</v>
      </c>
      <c r="D439">
        <v>1157.050048828125</v>
      </c>
      <c r="E439" s="2">
        <v>1167.0666778516479</v>
      </c>
      <c r="F439" s="2">
        <v>1182.777905437878</v>
      </c>
      <c r="G439" s="2">
        <v>1159.579253774114</v>
      </c>
      <c r="H439" s="2">
        <v>1202.186593041404</v>
      </c>
      <c r="I439" s="2">
        <v>1160.796205712667</v>
      </c>
      <c r="J439" s="2"/>
      <c r="K439">
        <v>45.08</v>
      </c>
      <c r="L439">
        <v>610800</v>
      </c>
      <c r="M439">
        <v>146094931968</v>
      </c>
      <c r="N439">
        <v>21.522508999999999</v>
      </c>
      <c r="O439">
        <v>53.76</v>
      </c>
      <c r="P439">
        <v>7.2000003000000003E-3</v>
      </c>
      <c r="Q439">
        <v>449.62400000000002</v>
      </c>
      <c r="R439" t="s">
        <v>4051</v>
      </c>
      <c r="S439" t="s">
        <v>4086</v>
      </c>
      <c r="T439">
        <v>1443.1</v>
      </c>
      <c r="U439">
        <v>450</v>
      </c>
      <c r="V439">
        <v>1249.702</v>
      </c>
      <c r="W439">
        <v>956.30250000000001</v>
      </c>
      <c r="X439">
        <v>0.26500000000000001</v>
      </c>
      <c r="Y439">
        <v>1173.7</v>
      </c>
      <c r="Z439">
        <v>1171.3</v>
      </c>
      <c r="AA439">
        <v>1174</v>
      </c>
      <c r="AB439">
        <v>1114.8499999999999</v>
      </c>
      <c r="AC439" t="s">
        <v>4194</v>
      </c>
      <c r="AD439">
        <v>0.51217564576871955</v>
      </c>
      <c r="AE439">
        <v>51.329834175154133</v>
      </c>
      <c r="AF439">
        <v>1371996.7153284671</v>
      </c>
      <c r="AG439" t="b">
        <v>0</v>
      </c>
      <c r="AH439" t="b">
        <v>0</v>
      </c>
    </row>
    <row r="440" spans="1:34" hidden="1">
      <c r="A440" t="s">
        <v>471</v>
      </c>
      <c r="B440" t="s">
        <v>2089</v>
      </c>
      <c r="C440" t="s">
        <v>2505</v>
      </c>
      <c r="D440">
        <v>2315.5</v>
      </c>
      <c r="E440" s="2">
        <v>2365.636274909933</v>
      </c>
      <c r="F440" s="2">
        <v>2432.9994498083811</v>
      </c>
      <c r="G440" s="2">
        <v>2329.3224626990332</v>
      </c>
      <c r="H440" s="2">
        <v>2544.964560662379</v>
      </c>
      <c r="I440" s="2">
        <v>2342.4161557373332</v>
      </c>
      <c r="J440" s="2"/>
      <c r="K440">
        <v>28.92</v>
      </c>
      <c r="L440">
        <v>109018</v>
      </c>
      <c r="M440">
        <v>315817984000</v>
      </c>
      <c r="N440">
        <v>37.053930000000001</v>
      </c>
      <c r="O440">
        <v>62.49</v>
      </c>
      <c r="P440">
        <v>3.2000000000000002E-3</v>
      </c>
      <c r="Q440">
        <v>373.12700000000001</v>
      </c>
      <c r="R440" t="s">
        <v>4051</v>
      </c>
      <c r="S440" t="s">
        <v>4086</v>
      </c>
      <c r="T440">
        <v>3169</v>
      </c>
      <c r="U440">
        <v>2021</v>
      </c>
      <c r="V440">
        <v>2576.1149999999998</v>
      </c>
      <c r="W440">
        <v>2661.4175</v>
      </c>
      <c r="X440" t="s">
        <v>2100</v>
      </c>
      <c r="Y440">
        <v>2349.1999999999998</v>
      </c>
      <c r="Z440">
        <v>2340.1</v>
      </c>
      <c r="AA440">
        <v>2346.65</v>
      </c>
      <c r="AB440">
        <v>2270.1</v>
      </c>
      <c r="AC440" t="s">
        <v>4194</v>
      </c>
      <c r="AD440">
        <v>0.30806978618785819</v>
      </c>
      <c r="AE440">
        <v>-13.833195253192709</v>
      </c>
      <c r="AF440">
        <v>327784.59854014602</v>
      </c>
      <c r="AG440" t="b">
        <v>0</v>
      </c>
      <c r="AH440" t="b">
        <v>0</v>
      </c>
    </row>
    <row r="441" spans="1:34" hidden="1">
      <c r="A441" t="s">
        <v>472</v>
      </c>
      <c r="B441" t="s">
        <v>2089</v>
      </c>
      <c r="C441" t="s">
        <v>2506</v>
      </c>
      <c r="D441">
        <v>558.75</v>
      </c>
      <c r="E441" s="2">
        <v>568.7083387716566</v>
      </c>
      <c r="F441" s="2">
        <v>567.84689100501328</v>
      </c>
      <c r="G441" s="2">
        <v>563.12115481238891</v>
      </c>
      <c r="H441" s="2">
        <v>550.2892338023189</v>
      </c>
      <c r="I441" s="2">
        <v>584.45167973424327</v>
      </c>
      <c r="J441" s="2"/>
      <c r="K441">
        <v>48.25</v>
      </c>
      <c r="L441">
        <v>237271</v>
      </c>
      <c r="M441">
        <v>35831463936</v>
      </c>
      <c r="N441">
        <v>25.748847999999999</v>
      </c>
      <c r="O441">
        <v>21.7</v>
      </c>
      <c r="P441">
        <v>4.1999999999999997E-3</v>
      </c>
      <c r="Q441">
        <v>234.898</v>
      </c>
      <c r="R441" t="s">
        <v>4055</v>
      </c>
      <c r="S441" t="s">
        <v>4146</v>
      </c>
      <c r="T441">
        <v>624.4</v>
      </c>
      <c r="U441">
        <v>227.05</v>
      </c>
      <c r="V441">
        <v>553.15</v>
      </c>
      <c r="W441">
        <v>404.85174999999998</v>
      </c>
      <c r="X441">
        <v>-0.216</v>
      </c>
      <c r="Y441">
        <v>575.5</v>
      </c>
      <c r="Z441">
        <v>573.79999999999995</v>
      </c>
      <c r="AA441">
        <v>573.79999999999995</v>
      </c>
      <c r="AB441">
        <v>536.25</v>
      </c>
      <c r="AC441" t="s">
        <v>4194</v>
      </c>
      <c r="AD441">
        <v>0.5722929149184196</v>
      </c>
      <c r="AE441">
        <v>84.399848847299523</v>
      </c>
      <c r="AF441">
        <v>462487.45985401463</v>
      </c>
      <c r="AG441" t="b">
        <v>1</v>
      </c>
      <c r="AH441" t="b">
        <v>1</v>
      </c>
    </row>
    <row r="442" spans="1:34" hidden="1">
      <c r="A442" t="s">
        <v>473</v>
      </c>
      <c r="B442" t="s">
        <v>2089</v>
      </c>
      <c r="C442" t="s">
        <v>2507</v>
      </c>
      <c r="D442">
        <v>322.29998779296881</v>
      </c>
      <c r="E442" s="2">
        <v>332.07523941419322</v>
      </c>
      <c r="F442" s="2">
        <v>338.34029824409401</v>
      </c>
      <c r="G442" s="2">
        <v>327.3669687595393</v>
      </c>
      <c r="H442" s="2">
        <v>350.05355636795542</v>
      </c>
      <c r="I442" s="2">
        <v>329.24629964011461</v>
      </c>
      <c r="J442" s="2"/>
      <c r="K442">
        <v>37.92</v>
      </c>
      <c r="L442">
        <v>2952199</v>
      </c>
      <c r="M442">
        <v>239407005696</v>
      </c>
      <c r="N442">
        <v>4604.2856000000002</v>
      </c>
      <c r="O442">
        <v>7.0000000000000007E-2</v>
      </c>
      <c r="P442" t="s">
        <v>2100</v>
      </c>
      <c r="Q442">
        <v>124.11499999999999</v>
      </c>
      <c r="R442" t="s">
        <v>4054</v>
      </c>
      <c r="S442" t="s">
        <v>4084</v>
      </c>
      <c r="T442">
        <v>488</v>
      </c>
      <c r="U442">
        <v>312.35000000000002</v>
      </c>
      <c r="V442">
        <v>347.29899999999998</v>
      </c>
      <c r="W442">
        <v>392.61799999999999</v>
      </c>
      <c r="X442">
        <v>-0.113</v>
      </c>
      <c r="Y442">
        <v>329.25</v>
      </c>
      <c r="Z442">
        <v>330.3</v>
      </c>
      <c r="AA442">
        <v>330.6</v>
      </c>
      <c r="AB442">
        <v>312.35000000000002</v>
      </c>
      <c r="AC442" t="s">
        <v>4194</v>
      </c>
      <c r="AD442">
        <v>0.29331511695948381</v>
      </c>
      <c r="AE442">
        <v>-18.291297295281559</v>
      </c>
      <c r="AF442">
        <v>2587103.1167883212</v>
      </c>
      <c r="AG442" t="b">
        <v>0</v>
      </c>
      <c r="AH442" t="b">
        <v>0</v>
      </c>
    </row>
    <row r="443" spans="1:34" hidden="1">
      <c r="A443" t="s">
        <v>474</v>
      </c>
      <c r="B443" t="s">
        <v>2089</v>
      </c>
      <c r="C443" t="s">
        <v>2508</v>
      </c>
      <c r="D443">
        <v>206</v>
      </c>
      <c r="E443" s="2">
        <v>199.94903536598989</v>
      </c>
      <c r="F443" s="2">
        <v>201.955106262225</v>
      </c>
      <c r="G443" s="2">
        <v>205.64327247550261</v>
      </c>
      <c r="H443" s="2">
        <v>216.46443196288459</v>
      </c>
      <c r="I443" s="2">
        <v>185.72949472974761</v>
      </c>
      <c r="J443" s="2"/>
      <c r="K443">
        <v>51.01</v>
      </c>
      <c r="L443">
        <v>2717</v>
      </c>
      <c r="M443">
        <v>2321393408</v>
      </c>
      <c r="N443">
        <v>21.868364</v>
      </c>
      <c r="O443">
        <v>9.42</v>
      </c>
      <c r="P443" t="s">
        <v>2100</v>
      </c>
      <c r="Q443">
        <v>199.21700000000001</v>
      </c>
      <c r="R443" t="s">
        <v>4052</v>
      </c>
      <c r="S443" t="s">
        <v>4063</v>
      </c>
      <c r="T443">
        <v>375.89</v>
      </c>
      <c r="U443">
        <v>172.8</v>
      </c>
      <c r="V443">
        <v>217.95339999999999</v>
      </c>
      <c r="W443">
        <v>228.65860000000001</v>
      </c>
      <c r="X443">
        <v>0.38300000000000001</v>
      </c>
      <c r="Y443">
        <v>209.89</v>
      </c>
      <c r="Z443">
        <v>210</v>
      </c>
      <c r="AA443">
        <v>211.7</v>
      </c>
      <c r="AB443">
        <v>206</v>
      </c>
      <c r="AC443" t="s">
        <v>4194</v>
      </c>
      <c r="AD443">
        <v>0.51299618804686764</v>
      </c>
      <c r="AE443">
        <v>-9.2471055928478698</v>
      </c>
      <c r="AF443">
        <v>14989.99270072993</v>
      </c>
      <c r="AG443" t="b">
        <v>0</v>
      </c>
      <c r="AH443" t="b">
        <v>0</v>
      </c>
    </row>
    <row r="444" spans="1:34" hidden="1">
      <c r="A444" t="s">
        <v>475</v>
      </c>
      <c r="B444" t="s">
        <v>2089</v>
      </c>
      <c r="C444" t="s">
        <v>2509</v>
      </c>
      <c r="D444">
        <v>108.2399978637695</v>
      </c>
      <c r="E444" s="2">
        <v>110.19948392661981</v>
      </c>
      <c r="F444" s="2">
        <v>111.852357976081</v>
      </c>
      <c r="G444" s="2">
        <v>108.85810715628951</v>
      </c>
      <c r="H444" s="2">
        <v>114.8633405879239</v>
      </c>
      <c r="I444" s="2">
        <v>109.9392602222873</v>
      </c>
      <c r="J444" s="2"/>
      <c r="K444">
        <v>40.590000000000003</v>
      </c>
      <c r="L444">
        <v>950942</v>
      </c>
      <c r="M444">
        <v>28983533568</v>
      </c>
      <c r="N444">
        <v>18.502562999999999</v>
      </c>
      <c r="O444">
        <v>5.85</v>
      </c>
      <c r="P444">
        <v>1.0500000000000001E-2</v>
      </c>
      <c r="Q444">
        <v>94.028000000000006</v>
      </c>
      <c r="R444" t="s">
        <v>4057</v>
      </c>
      <c r="S444" t="s">
        <v>4147</v>
      </c>
      <c r="T444">
        <v>154.9</v>
      </c>
      <c r="U444">
        <v>104.45</v>
      </c>
      <c r="V444">
        <v>115.056</v>
      </c>
      <c r="W444">
        <v>123.84699999999999</v>
      </c>
      <c r="X444">
        <v>0.86</v>
      </c>
      <c r="Y444">
        <v>108.93</v>
      </c>
      <c r="Z444">
        <v>109.5</v>
      </c>
      <c r="AA444">
        <v>109.5</v>
      </c>
      <c r="AB444">
        <v>106.57</v>
      </c>
      <c r="AC444" t="s">
        <v>4194</v>
      </c>
      <c r="AD444">
        <v>0.30720032951412929</v>
      </c>
      <c r="AE444">
        <v>-24.509838142854392</v>
      </c>
      <c r="AF444">
        <v>2439306.98540146</v>
      </c>
      <c r="AG444" t="b">
        <v>0</v>
      </c>
      <c r="AH444" t="b">
        <v>0</v>
      </c>
    </row>
    <row r="445" spans="1:34" hidden="1">
      <c r="A445" t="s">
        <v>476</v>
      </c>
      <c r="B445" t="s">
        <v>2089</v>
      </c>
      <c r="C445" t="s">
        <v>2510</v>
      </c>
      <c r="D445">
        <v>101.15000152587891</v>
      </c>
      <c r="E445" s="2">
        <v>103.753160315591</v>
      </c>
      <c r="F445" s="2">
        <v>105.8276815817314</v>
      </c>
      <c r="G445" s="2">
        <v>102.6926773728745</v>
      </c>
      <c r="H445" s="2">
        <v>105.74124199617231</v>
      </c>
      <c r="I445" s="2">
        <v>107.3440582357626</v>
      </c>
      <c r="J445" s="2"/>
      <c r="K445">
        <v>43.56</v>
      </c>
      <c r="L445">
        <v>9654</v>
      </c>
      <c r="M445">
        <v>1100319872</v>
      </c>
      <c r="N445" t="s">
        <v>2100</v>
      </c>
      <c r="O445">
        <v>-10.31</v>
      </c>
      <c r="P445" t="s">
        <v>2100</v>
      </c>
      <c r="Q445">
        <v>24.754000000000001</v>
      </c>
      <c r="R445" t="s">
        <v>4054</v>
      </c>
      <c r="S445" t="s">
        <v>4072</v>
      </c>
      <c r="T445">
        <v>136.04</v>
      </c>
      <c r="U445">
        <v>82.05</v>
      </c>
      <c r="V445">
        <v>107.74639999999999</v>
      </c>
      <c r="W445">
        <v>98.8476</v>
      </c>
      <c r="X445">
        <v>0.40500000000000003</v>
      </c>
      <c r="Y445">
        <v>104.64</v>
      </c>
      <c r="Z445">
        <v>105.33</v>
      </c>
      <c r="AA445">
        <v>105.33</v>
      </c>
      <c r="AB445">
        <v>98.77</v>
      </c>
      <c r="AC445" t="s">
        <v>4194</v>
      </c>
      <c r="AD445">
        <v>0.55241555420675592</v>
      </c>
      <c r="AE445">
        <v>3.8287861086437669</v>
      </c>
      <c r="AF445">
        <v>44553.635036496351</v>
      </c>
      <c r="AG445" t="b">
        <v>0</v>
      </c>
      <c r="AH445" t="b">
        <v>1</v>
      </c>
    </row>
    <row r="446" spans="1:34" hidden="1">
      <c r="A446" t="s">
        <v>477</v>
      </c>
      <c r="B446" t="s">
        <v>2089</v>
      </c>
      <c r="C446" t="s">
        <v>2511</v>
      </c>
      <c r="D446">
        <v>40.029998779296882</v>
      </c>
      <c r="E446" s="2">
        <v>40.604799476145402</v>
      </c>
      <c r="F446" s="2">
        <v>41.403431328975941</v>
      </c>
      <c r="G446" s="2">
        <v>40.424115681856946</v>
      </c>
      <c r="H446" s="2">
        <v>43.246036020693708</v>
      </c>
      <c r="I446" s="2">
        <v>39.929893365431219</v>
      </c>
      <c r="J446" s="2"/>
      <c r="K446">
        <v>43.17</v>
      </c>
      <c r="L446">
        <v>604204</v>
      </c>
      <c r="M446">
        <v>19084943360</v>
      </c>
      <c r="N446">
        <v>8.7978020000000008</v>
      </c>
      <c r="O446">
        <v>4.55</v>
      </c>
      <c r="P446" t="s">
        <v>2100</v>
      </c>
      <c r="Q446">
        <v>75.777000000000001</v>
      </c>
      <c r="R446" t="s">
        <v>4060</v>
      </c>
      <c r="S446" t="s">
        <v>4129</v>
      </c>
      <c r="T446">
        <v>65.099999999999994</v>
      </c>
      <c r="U446">
        <v>37</v>
      </c>
      <c r="V446">
        <v>43.0486</v>
      </c>
      <c r="W446">
        <v>49.5655</v>
      </c>
      <c r="X446">
        <v>1.325</v>
      </c>
      <c r="Y446">
        <v>41.06</v>
      </c>
      <c r="Z446">
        <v>40.81</v>
      </c>
      <c r="AA446">
        <v>40.81</v>
      </c>
      <c r="AB446">
        <v>39.520000000000003</v>
      </c>
      <c r="AC446" t="s">
        <v>4194</v>
      </c>
      <c r="AD446">
        <v>0.38152354538565519</v>
      </c>
      <c r="AE446">
        <v>-27.442450411699681</v>
      </c>
      <c r="AF446">
        <v>1748379.4379562039</v>
      </c>
      <c r="AG446" t="b">
        <v>0</v>
      </c>
      <c r="AH446" t="b">
        <v>0</v>
      </c>
    </row>
    <row r="447" spans="1:34" hidden="1">
      <c r="A447" t="s">
        <v>478</v>
      </c>
      <c r="B447" t="s">
        <v>2089</v>
      </c>
      <c r="C447" t="s">
        <v>2512</v>
      </c>
      <c r="D447">
        <v>1100.550048828125</v>
      </c>
      <c r="E447" s="2">
        <v>1128.491601607391</v>
      </c>
      <c r="F447" s="2">
        <v>1168.332203263818</v>
      </c>
      <c r="G447" s="2">
        <v>1109.2088611953391</v>
      </c>
      <c r="H447" s="2">
        <v>1234.797723979231</v>
      </c>
      <c r="I447" s="2">
        <v>1127.0790824667699</v>
      </c>
      <c r="J447" s="2"/>
      <c r="K447">
        <v>36.159999999999997</v>
      </c>
      <c r="L447">
        <v>6081</v>
      </c>
      <c r="M447">
        <v>5845010432</v>
      </c>
      <c r="N447">
        <v>31.974146000000001</v>
      </c>
      <c r="O447">
        <v>34.42</v>
      </c>
      <c r="P447">
        <v>1.8000001E-3</v>
      </c>
      <c r="Q447">
        <v>234.98</v>
      </c>
      <c r="R447" t="s">
        <v>4054</v>
      </c>
      <c r="S447" t="s">
        <v>4073</v>
      </c>
      <c r="T447">
        <v>2025</v>
      </c>
      <c r="U447">
        <v>1075</v>
      </c>
      <c r="V447">
        <v>1231.423</v>
      </c>
      <c r="W447">
        <v>1514.6085</v>
      </c>
      <c r="X447">
        <v>0.53</v>
      </c>
      <c r="Y447">
        <v>1128.55</v>
      </c>
      <c r="Z447">
        <v>1136.55</v>
      </c>
      <c r="AA447">
        <v>1136.55</v>
      </c>
      <c r="AB447">
        <v>1075</v>
      </c>
      <c r="AC447" t="s">
        <v>4194</v>
      </c>
      <c r="AD447">
        <v>0.39603670546955472</v>
      </c>
      <c r="AE447">
        <v>-40.620409185879659</v>
      </c>
      <c r="AF447">
        <v>14595.255474452561</v>
      </c>
      <c r="AG447" t="b">
        <v>0</v>
      </c>
      <c r="AH447" t="b">
        <v>0</v>
      </c>
    </row>
    <row r="448" spans="1:34" hidden="1">
      <c r="A448" t="s">
        <v>479</v>
      </c>
      <c r="B448" t="s">
        <v>2089</v>
      </c>
      <c r="C448" t="s">
        <v>2513</v>
      </c>
      <c r="D448">
        <v>170.02000427246091</v>
      </c>
      <c r="E448" s="2">
        <v>169.1068383567443</v>
      </c>
      <c r="F448" s="2">
        <v>167.4841714053299</v>
      </c>
      <c r="G448" s="2">
        <v>170.2638682825559</v>
      </c>
      <c r="H448" s="2">
        <v>162.2226934993918</v>
      </c>
      <c r="I448" s="2">
        <v>171.6753062594905</v>
      </c>
      <c r="J448" s="2"/>
      <c r="K448">
        <v>53.41</v>
      </c>
      <c r="L448">
        <v>399000</v>
      </c>
      <c r="M448">
        <v>3831247872</v>
      </c>
      <c r="N448">
        <v>21.467172999999999</v>
      </c>
      <c r="O448">
        <v>7.92</v>
      </c>
      <c r="P448">
        <v>3.0999999999999999E-3</v>
      </c>
      <c r="Q448">
        <v>24.661999999999999</v>
      </c>
      <c r="R448" t="s">
        <v>4053</v>
      </c>
      <c r="S448" t="s">
        <v>4065</v>
      </c>
      <c r="T448">
        <v>191</v>
      </c>
      <c r="U448">
        <v>94</v>
      </c>
      <c r="V448">
        <v>162.95519999999999</v>
      </c>
      <c r="W448">
        <v>137.39085</v>
      </c>
      <c r="X448">
        <v>1.4999999999999999E-2</v>
      </c>
      <c r="Y448">
        <v>172.92</v>
      </c>
      <c r="Z448">
        <v>172.2</v>
      </c>
      <c r="AA448">
        <v>177.58</v>
      </c>
      <c r="AB448">
        <v>166.43</v>
      </c>
      <c r="AC448" t="s">
        <v>4194</v>
      </c>
      <c r="AD448">
        <v>0.61695875985402615</v>
      </c>
      <c r="AE448">
        <v>42.551863676459959</v>
      </c>
      <c r="AF448">
        <v>351874.54744525539</v>
      </c>
      <c r="AG448" t="b">
        <v>1</v>
      </c>
      <c r="AH448" t="b">
        <v>1</v>
      </c>
    </row>
    <row r="449" spans="1:34" hidden="1">
      <c r="A449" t="s">
        <v>480</v>
      </c>
      <c r="B449" t="s">
        <v>2089</v>
      </c>
      <c r="C449" t="s">
        <v>2514</v>
      </c>
      <c r="D449">
        <v>182.07000732421881</v>
      </c>
      <c r="E449" s="2">
        <v>183.52428032529431</v>
      </c>
      <c r="F449" s="2">
        <v>182.8177423630213</v>
      </c>
      <c r="G449" s="2">
        <v>181.99848212537361</v>
      </c>
      <c r="H449" s="2">
        <v>179.5627863622218</v>
      </c>
      <c r="I449" s="2">
        <v>185.77409885664301</v>
      </c>
      <c r="J449" s="2"/>
      <c r="K449">
        <v>50.21</v>
      </c>
      <c r="L449">
        <v>1812496</v>
      </c>
      <c r="M449">
        <v>219625586688</v>
      </c>
      <c r="N449">
        <v>674.33330000000001</v>
      </c>
      <c r="O449">
        <v>0.27</v>
      </c>
      <c r="P449" t="s">
        <v>2100</v>
      </c>
      <c r="Q449">
        <v>9.6739999999999995</v>
      </c>
      <c r="R449" t="s">
        <v>4057</v>
      </c>
      <c r="S449" t="s">
        <v>4132</v>
      </c>
      <c r="T449">
        <v>222.74</v>
      </c>
      <c r="U449">
        <v>142.25</v>
      </c>
      <c r="V449">
        <v>174.9812</v>
      </c>
      <c r="W449">
        <v>173.35435000000001</v>
      </c>
      <c r="X449">
        <v>-5.8999999999999997E-2</v>
      </c>
      <c r="Y449">
        <v>179.49</v>
      </c>
      <c r="Z449">
        <v>178.61</v>
      </c>
      <c r="AA449">
        <v>182.56</v>
      </c>
      <c r="AB449">
        <v>176.17</v>
      </c>
      <c r="AC449" t="s">
        <v>4194</v>
      </c>
      <c r="AD449">
        <v>0.36394378184045573</v>
      </c>
      <c r="AE449">
        <v>10.51290277646055</v>
      </c>
      <c r="AF449">
        <v>3376107.299270073</v>
      </c>
      <c r="AG449" t="b">
        <v>1</v>
      </c>
      <c r="AH449" t="b">
        <v>1</v>
      </c>
    </row>
    <row r="450" spans="1:34" hidden="1">
      <c r="A450" t="s">
        <v>481</v>
      </c>
      <c r="B450" t="s">
        <v>2089</v>
      </c>
      <c r="C450" t="s">
        <v>2515</v>
      </c>
      <c r="D450">
        <v>51.590000152587891</v>
      </c>
      <c r="E450" s="2">
        <v>57.172430530609887</v>
      </c>
      <c r="F450" s="2">
        <v>58.68989686270718</v>
      </c>
      <c r="G450" s="2">
        <v>53.988234543176347</v>
      </c>
      <c r="H450" s="2">
        <v>56.301369735711397</v>
      </c>
      <c r="I450" s="2">
        <v>61.824810959048918</v>
      </c>
      <c r="J450" s="2"/>
      <c r="K450">
        <v>35.83</v>
      </c>
      <c r="L450">
        <v>58939</v>
      </c>
      <c r="M450">
        <v>3142104320</v>
      </c>
      <c r="N450">
        <v>12.431324999999999</v>
      </c>
      <c r="O450">
        <v>4.1500000000000004</v>
      </c>
      <c r="P450" t="s">
        <v>2100</v>
      </c>
      <c r="Q450">
        <v>0.19800000000000001</v>
      </c>
      <c r="R450" t="s">
        <v>4060</v>
      </c>
      <c r="S450" t="s">
        <v>4148</v>
      </c>
      <c r="T450">
        <v>68.5</v>
      </c>
      <c r="U450">
        <v>18.3</v>
      </c>
      <c r="V450">
        <v>57.723399999999998</v>
      </c>
      <c r="W450">
        <v>39.091999999999999</v>
      </c>
      <c r="X450">
        <v>0.45200000000000001</v>
      </c>
      <c r="Y450">
        <v>54.14</v>
      </c>
      <c r="Z450">
        <v>56.69</v>
      </c>
      <c r="AA450">
        <v>56.69</v>
      </c>
      <c r="AB450">
        <v>51.43</v>
      </c>
      <c r="AC450" t="s">
        <v>4194</v>
      </c>
      <c r="AD450">
        <v>0.42222987724633981</v>
      </c>
      <c r="AE450">
        <v>43.865028651716223</v>
      </c>
      <c r="AF450">
        <v>21821.97080291971</v>
      </c>
      <c r="AG450" t="b">
        <v>0</v>
      </c>
      <c r="AH450" t="b">
        <v>1</v>
      </c>
    </row>
    <row r="451" spans="1:34" hidden="1">
      <c r="A451" t="s">
        <v>482</v>
      </c>
      <c r="B451" t="s">
        <v>2089</v>
      </c>
      <c r="C451" t="s">
        <v>2516</v>
      </c>
      <c r="D451">
        <v>155.25999450683591</v>
      </c>
      <c r="E451" s="2">
        <v>156.5328847957085</v>
      </c>
      <c r="F451" s="2">
        <v>159.08761269905341</v>
      </c>
      <c r="G451" s="2">
        <v>158.43384921080079</v>
      </c>
      <c r="H451" s="2">
        <v>169.97057570240821</v>
      </c>
      <c r="I451" s="2">
        <v>149.22986820626841</v>
      </c>
      <c r="J451" s="2"/>
      <c r="K451">
        <v>44.42</v>
      </c>
      <c r="L451">
        <v>234547</v>
      </c>
      <c r="M451">
        <v>10172836864</v>
      </c>
      <c r="N451">
        <v>14.362626000000001</v>
      </c>
      <c r="O451">
        <v>10.81</v>
      </c>
      <c r="P451" t="s">
        <v>2100</v>
      </c>
      <c r="Q451">
        <v>168.27799999999999</v>
      </c>
      <c r="R451" t="s">
        <v>4058</v>
      </c>
      <c r="S451" t="s">
        <v>4123</v>
      </c>
      <c r="T451">
        <v>268.39999999999998</v>
      </c>
      <c r="U451">
        <v>124.52</v>
      </c>
      <c r="V451">
        <v>169.91919999999999</v>
      </c>
      <c r="W451">
        <v>205.53384</v>
      </c>
      <c r="X451">
        <v>1.327</v>
      </c>
      <c r="Y451">
        <v>161.32</v>
      </c>
      <c r="Z451">
        <v>161.9</v>
      </c>
      <c r="AA451">
        <v>164.99</v>
      </c>
      <c r="AB451">
        <v>152.86000000000001</v>
      </c>
      <c r="AC451" t="s">
        <v>4194</v>
      </c>
      <c r="AD451">
        <v>0.36946507368071729</v>
      </c>
      <c r="AE451">
        <v>-30.08196153570238</v>
      </c>
      <c r="AF451">
        <v>508832.76642335771</v>
      </c>
      <c r="AG451" t="b">
        <v>0</v>
      </c>
      <c r="AH451" t="b">
        <v>0</v>
      </c>
    </row>
    <row r="452" spans="1:34" hidden="1">
      <c r="A452" t="s">
        <v>483</v>
      </c>
      <c r="B452" t="s">
        <v>2089</v>
      </c>
      <c r="C452" t="s">
        <v>2517</v>
      </c>
      <c r="D452">
        <v>25.069999694824219</v>
      </c>
      <c r="E452" s="2">
        <v>26.662015005338969</v>
      </c>
      <c r="F452" s="2">
        <v>28.612073268557261</v>
      </c>
      <c r="G452" s="2">
        <v>26.122549736908059</v>
      </c>
      <c r="H452" s="2">
        <v>31.38573230194304</v>
      </c>
      <c r="I452" s="2">
        <v>26.75716877575314</v>
      </c>
      <c r="J452" s="2"/>
      <c r="K452">
        <v>34.450000000000003</v>
      </c>
      <c r="L452">
        <v>622336</v>
      </c>
      <c r="M452">
        <v>7833422848</v>
      </c>
      <c r="N452">
        <v>32.141025999999997</v>
      </c>
      <c r="O452">
        <v>0.78</v>
      </c>
      <c r="P452" t="s">
        <v>2100</v>
      </c>
      <c r="Q452">
        <v>41.72</v>
      </c>
      <c r="R452" t="s">
        <v>4052</v>
      </c>
      <c r="S452" t="s">
        <v>4121</v>
      </c>
      <c r="T452">
        <v>59</v>
      </c>
      <c r="U452">
        <v>24</v>
      </c>
      <c r="V452">
        <v>32.396194000000001</v>
      </c>
      <c r="W452">
        <v>38.371899999999997</v>
      </c>
      <c r="X452">
        <v>0.72899999999999998</v>
      </c>
      <c r="Y452">
        <v>26.39</v>
      </c>
      <c r="Z452">
        <v>26.39</v>
      </c>
      <c r="AA452">
        <v>26.9</v>
      </c>
      <c r="AB452">
        <v>25.07</v>
      </c>
      <c r="AC452" t="s">
        <v>4194</v>
      </c>
      <c r="AD452">
        <v>0.55166532512140709</v>
      </c>
      <c r="AE452">
        <v>-40.564249612516107</v>
      </c>
      <c r="AF452">
        <v>1412901.671532847</v>
      </c>
      <c r="AG452" t="b">
        <v>0</v>
      </c>
      <c r="AH452" t="b">
        <v>0</v>
      </c>
    </row>
    <row r="453" spans="1:34" hidden="1">
      <c r="A453" t="s">
        <v>484</v>
      </c>
      <c r="B453" t="s">
        <v>2089</v>
      </c>
      <c r="C453" t="s">
        <v>2518</v>
      </c>
      <c r="D453">
        <v>92.900001525878906</v>
      </c>
      <c r="E453" s="2">
        <v>92.265519645786128</v>
      </c>
      <c r="F453" s="2">
        <v>92.362934729015834</v>
      </c>
      <c r="G453" s="2">
        <v>92.098934069405928</v>
      </c>
      <c r="H453" s="2">
        <v>86.273198216525884</v>
      </c>
      <c r="I453" s="2">
        <v>99.126466399770905</v>
      </c>
      <c r="J453" s="2"/>
      <c r="K453">
        <v>52.02</v>
      </c>
      <c r="L453">
        <v>3379777</v>
      </c>
      <c r="M453">
        <v>54109421568</v>
      </c>
      <c r="N453" t="s">
        <v>2100</v>
      </c>
      <c r="O453">
        <v>-4.1900000000000004</v>
      </c>
      <c r="P453" t="s">
        <v>2100</v>
      </c>
      <c r="Q453">
        <v>56.281999999999996</v>
      </c>
      <c r="R453" t="s">
        <v>4052</v>
      </c>
      <c r="S453" t="s">
        <v>4097</v>
      </c>
      <c r="T453">
        <v>109.88</v>
      </c>
      <c r="U453">
        <v>33.25</v>
      </c>
      <c r="V453">
        <v>86.658600000000007</v>
      </c>
      <c r="W453">
        <v>61.802750000000003</v>
      </c>
      <c r="X453">
        <v>1.173</v>
      </c>
      <c r="Y453">
        <v>94.26</v>
      </c>
      <c r="Z453">
        <v>94.58</v>
      </c>
      <c r="AA453">
        <v>95.25</v>
      </c>
      <c r="AB453">
        <v>89.38</v>
      </c>
      <c r="AC453" t="s">
        <v>4194</v>
      </c>
      <c r="AD453">
        <v>0.63957723723733262</v>
      </c>
      <c r="AE453">
        <v>69.03202888175646</v>
      </c>
      <c r="AF453">
        <v>6319558.8905109493</v>
      </c>
      <c r="AG453" t="b">
        <v>1</v>
      </c>
      <c r="AH453" t="b">
        <v>1</v>
      </c>
    </row>
    <row r="454" spans="1:34" hidden="1">
      <c r="A454" t="s">
        <v>485</v>
      </c>
      <c r="B454" t="s">
        <v>2089</v>
      </c>
      <c r="C454" t="s">
        <v>2519</v>
      </c>
      <c r="D454">
        <v>1395.199951171875</v>
      </c>
      <c r="E454" s="2">
        <v>1415.8310071372771</v>
      </c>
      <c r="F454" s="2">
        <v>1436.3793510661919</v>
      </c>
      <c r="G454" s="2">
        <v>1417.466758965877</v>
      </c>
      <c r="H454" s="2">
        <v>1479.2420075631951</v>
      </c>
      <c r="I454" s="2">
        <v>1407.1579146570291</v>
      </c>
      <c r="J454" s="2"/>
      <c r="K454">
        <v>42.94</v>
      </c>
      <c r="L454">
        <v>24825</v>
      </c>
      <c r="M454">
        <v>62893240320</v>
      </c>
      <c r="N454">
        <v>23.476358000000001</v>
      </c>
      <c r="O454">
        <v>59.43</v>
      </c>
      <c r="P454">
        <v>1.11E-2</v>
      </c>
      <c r="Q454">
        <v>279.50799999999998</v>
      </c>
      <c r="R454" t="s">
        <v>4051</v>
      </c>
      <c r="S454" t="s">
        <v>4101</v>
      </c>
      <c r="T454">
        <v>1925.8</v>
      </c>
      <c r="U454">
        <v>933.8</v>
      </c>
      <c r="V454">
        <v>1505.24</v>
      </c>
      <c r="W454">
        <v>1537.1824999999999</v>
      </c>
      <c r="X454">
        <v>0.82799999999999996</v>
      </c>
      <c r="Y454">
        <v>1435.4</v>
      </c>
      <c r="Z454">
        <v>1435</v>
      </c>
      <c r="AA454">
        <v>1445</v>
      </c>
      <c r="AB454">
        <v>1375</v>
      </c>
      <c r="AC454" t="s">
        <v>4194</v>
      </c>
      <c r="AD454">
        <v>0.36845638873548198</v>
      </c>
      <c r="AE454">
        <v>-21.23272623021769</v>
      </c>
      <c r="AF454">
        <v>49756.948905109493</v>
      </c>
      <c r="AG454" t="b">
        <v>0</v>
      </c>
      <c r="AH454" t="b">
        <v>0</v>
      </c>
    </row>
    <row r="455" spans="1:34" hidden="1">
      <c r="A455" t="s">
        <v>486</v>
      </c>
      <c r="B455" t="s">
        <v>2089</v>
      </c>
      <c r="C455" t="s">
        <v>2520</v>
      </c>
      <c r="D455">
        <v>238.8500061035156</v>
      </c>
      <c r="E455" s="2">
        <v>250.2297804176911</v>
      </c>
      <c r="F455" s="2">
        <v>259.52739428296081</v>
      </c>
      <c r="G455" s="2">
        <v>245.55033641583159</v>
      </c>
      <c r="H455" s="2">
        <v>277.71851072456502</v>
      </c>
      <c r="I455" s="2">
        <v>243.51320177087101</v>
      </c>
      <c r="J455" s="2"/>
      <c r="K455">
        <v>36.590000000000003</v>
      </c>
      <c r="L455">
        <v>85861</v>
      </c>
      <c r="M455">
        <v>8075733504</v>
      </c>
      <c r="N455">
        <v>19.970735999999999</v>
      </c>
      <c r="O455">
        <v>11.96</v>
      </c>
      <c r="P455" t="s">
        <v>2100</v>
      </c>
      <c r="Q455">
        <v>106.33</v>
      </c>
      <c r="R455" t="s">
        <v>4051</v>
      </c>
      <c r="S455" t="s">
        <v>4101</v>
      </c>
      <c r="T455">
        <v>389.65</v>
      </c>
      <c r="U455">
        <v>196.95</v>
      </c>
      <c r="V455">
        <v>278.58999999999997</v>
      </c>
      <c r="W455">
        <v>292.88684000000001</v>
      </c>
      <c r="X455" t="s">
        <v>2100</v>
      </c>
      <c r="Y455">
        <v>248.15</v>
      </c>
      <c r="Z455">
        <v>248.15</v>
      </c>
      <c r="AA455">
        <v>248.7</v>
      </c>
      <c r="AB455">
        <v>234.3</v>
      </c>
      <c r="AC455" t="s">
        <v>4194</v>
      </c>
      <c r="AD455">
        <v>0.50501760697263232</v>
      </c>
      <c r="AE455">
        <v>-21.652556065016078</v>
      </c>
      <c r="AF455">
        <v>151759.63503649639</v>
      </c>
      <c r="AG455" t="b">
        <v>0</v>
      </c>
      <c r="AH455" t="b">
        <v>0</v>
      </c>
    </row>
    <row r="456" spans="1:34" hidden="1">
      <c r="A456" t="s">
        <v>487</v>
      </c>
      <c r="B456" t="s">
        <v>2089</v>
      </c>
      <c r="C456" t="s">
        <v>2521</v>
      </c>
      <c r="D456">
        <v>130.0299987792969</v>
      </c>
      <c r="E456" s="2">
        <v>119.1950469409462</v>
      </c>
      <c r="F456" s="2">
        <v>119.90249299322311</v>
      </c>
      <c r="G456" s="2">
        <v>123.8654583865227</v>
      </c>
      <c r="H456" s="2">
        <v>122.8455106940103</v>
      </c>
      <c r="I456" s="2">
        <v>118.1000800673953</v>
      </c>
      <c r="J456" s="2"/>
      <c r="K456">
        <v>59.92</v>
      </c>
      <c r="L456">
        <v>31694</v>
      </c>
      <c r="M456">
        <v>2466226944</v>
      </c>
      <c r="N456">
        <v>34.582447000000002</v>
      </c>
      <c r="O456">
        <v>3.76</v>
      </c>
      <c r="P456">
        <v>4.1999999999999997E-3</v>
      </c>
      <c r="Q456">
        <v>41.710999999999999</v>
      </c>
      <c r="R456" t="s">
        <v>4054</v>
      </c>
      <c r="S456" t="s">
        <v>4068</v>
      </c>
      <c r="T456">
        <v>168.33</v>
      </c>
      <c r="U456">
        <v>60.2</v>
      </c>
      <c r="V456">
        <v>125.95780000000001</v>
      </c>
      <c r="W456">
        <v>121.21055</v>
      </c>
      <c r="X456">
        <v>1.272</v>
      </c>
      <c r="Y456">
        <v>123.84</v>
      </c>
      <c r="Z456">
        <v>130.03</v>
      </c>
      <c r="AA456">
        <v>130.03</v>
      </c>
      <c r="AB456">
        <v>130.03</v>
      </c>
      <c r="AC456" t="s">
        <v>4194</v>
      </c>
      <c r="AD456">
        <v>0.48800331140248349</v>
      </c>
      <c r="AE456">
        <v>-4.4235497953578502</v>
      </c>
      <c r="AF456">
        <v>39550.547445255477</v>
      </c>
      <c r="AG456" t="b">
        <v>1</v>
      </c>
      <c r="AH456" t="b">
        <v>0</v>
      </c>
    </row>
    <row r="457" spans="1:34" hidden="1">
      <c r="A457" t="s">
        <v>488</v>
      </c>
      <c r="B457" t="s">
        <v>2089</v>
      </c>
      <c r="C457" t="s">
        <v>2522</v>
      </c>
      <c r="D457">
        <v>1768.949951171875</v>
      </c>
      <c r="E457" s="2">
        <v>1810.672266517588</v>
      </c>
      <c r="F457" s="2">
        <v>1897.0590723050391</v>
      </c>
      <c r="G457" s="2">
        <v>1777.019075100731</v>
      </c>
      <c r="H457" s="2">
        <v>2037.4515632232119</v>
      </c>
      <c r="I457" s="2">
        <v>1768.836496294869</v>
      </c>
      <c r="J457" s="2"/>
      <c r="K457">
        <v>34.72</v>
      </c>
      <c r="L457">
        <v>588</v>
      </c>
      <c r="M457">
        <v>10792858624</v>
      </c>
      <c r="N457">
        <v>13.547904000000001</v>
      </c>
      <c r="O457">
        <v>130.57</v>
      </c>
      <c r="P457">
        <v>1.1000000000000001E-3</v>
      </c>
      <c r="Q457">
        <v>4196.1729999999998</v>
      </c>
      <c r="R457" t="s">
        <v>4052</v>
      </c>
      <c r="S457" t="s">
        <v>4063</v>
      </c>
      <c r="T457">
        <v>2668.5</v>
      </c>
      <c r="U457">
        <v>1007.1</v>
      </c>
      <c r="V457">
        <v>2132.77</v>
      </c>
      <c r="W457">
        <v>1737.3108</v>
      </c>
      <c r="X457">
        <v>1.1459999999999999</v>
      </c>
      <c r="Y457">
        <v>1783.8</v>
      </c>
      <c r="Z457">
        <v>1797.25</v>
      </c>
      <c r="AA457">
        <v>1800</v>
      </c>
      <c r="AB457">
        <v>1730.1</v>
      </c>
      <c r="AC457" t="s">
        <v>4194</v>
      </c>
      <c r="AD457">
        <v>0.63388841936678686</v>
      </c>
      <c r="AE457">
        <v>30.788845684422551</v>
      </c>
      <c r="AF457">
        <v>8015.8029197080295</v>
      </c>
      <c r="AG457" t="b">
        <v>0</v>
      </c>
      <c r="AH457" t="b">
        <v>0</v>
      </c>
    </row>
    <row r="458" spans="1:34" hidden="1">
      <c r="A458" t="s">
        <v>489</v>
      </c>
      <c r="B458" t="s">
        <v>2089</v>
      </c>
      <c r="C458" t="s">
        <v>2523</v>
      </c>
      <c r="D458">
        <v>127.4499969482422</v>
      </c>
      <c r="E458" s="2">
        <v>130.39187112974051</v>
      </c>
      <c r="F458" s="2">
        <v>138.196340737139</v>
      </c>
      <c r="G458" s="2">
        <v>129.14495429902121</v>
      </c>
      <c r="H458" s="2">
        <v>146.219312636436</v>
      </c>
      <c r="I458" s="2">
        <v>132.1743315533983</v>
      </c>
      <c r="J458" s="2"/>
      <c r="K458">
        <v>39.01</v>
      </c>
      <c r="L458">
        <v>168812</v>
      </c>
      <c r="M458">
        <v>67162451968</v>
      </c>
      <c r="N458">
        <v>227.58928</v>
      </c>
      <c r="O458">
        <v>0.56000000000000005</v>
      </c>
      <c r="P458" t="s">
        <v>2100</v>
      </c>
      <c r="Q458">
        <v>-184.70500000000001</v>
      </c>
      <c r="R458" t="s">
        <v>4054</v>
      </c>
      <c r="S458" t="s">
        <v>4072</v>
      </c>
      <c r="T458">
        <v>189.995</v>
      </c>
      <c r="U458">
        <v>22.82</v>
      </c>
      <c r="V458">
        <v>150.31880000000001</v>
      </c>
      <c r="W458">
        <v>133.12285</v>
      </c>
      <c r="X458">
        <v>-1.27</v>
      </c>
      <c r="Y458">
        <v>134.16</v>
      </c>
      <c r="Z458">
        <v>134.80000000000001</v>
      </c>
      <c r="AA458">
        <v>137.75</v>
      </c>
      <c r="AB458">
        <v>127.45</v>
      </c>
      <c r="AC458" t="s">
        <v>4194</v>
      </c>
      <c r="AD458">
        <v>0.50236888879152863</v>
      </c>
      <c r="AE458">
        <v>2.5878346054620138</v>
      </c>
      <c r="AF458">
        <v>153030.41605839421</v>
      </c>
      <c r="AG458" t="b">
        <v>0</v>
      </c>
      <c r="AH458" t="b">
        <v>0</v>
      </c>
    </row>
    <row r="459" spans="1:34" hidden="1">
      <c r="A459" t="s">
        <v>490</v>
      </c>
      <c r="B459" t="s">
        <v>2089</v>
      </c>
      <c r="C459" t="s">
        <v>2524</v>
      </c>
      <c r="D459">
        <v>472.54998779296881</v>
      </c>
      <c r="E459" s="2">
        <v>476.0481137782391</v>
      </c>
      <c r="F459" s="2">
        <v>484.19745953873758</v>
      </c>
      <c r="G459" s="2">
        <v>475.2543429101637</v>
      </c>
      <c r="H459" s="2">
        <v>499.02525709475088</v>
      </c>
      <c r="I459" s="2">
        <v>474.49857325924489</v>
      </c>
      <c r="J459" s="2"/>
      <c r="K459">
        <v>41.19</v>
      </c>
      <c r="L459">
        <v>2032</v>
      </c>
      <c r="M459">
        <v>4623424512</v>
      </c>
      <c r="N459">
        <v>77.340419999999995</v>
      </c>
      <c r="O459">
        <v>6.11</v>
      </c>
      <c r="P459">
        <v>5.1999999999999998E-3</v>
      </c>
      <c r="Q459">
        <v>170.53700000000001</v>
      </c>
      <c r="R459" t="s">
        <v>4051</v>
      </c>
      <c r="S459" t="s">
        <v>4086</v>
      </c>
      <c r="T459">
        <v>693.4</v>
      </c>
      <c r="U459">
        <v>451</v>
      </c>
      <c r="V459">
        <v>505.327</v>
      </c>
      <c r="W459">
        <v>539.94650000000001</v>
      </c>
      <c r="X459">
        <v>0.83499999999999996</v>
      </c>
      <c r="Y459">
        <v>477.15</v>
      </c>
      <c r="Z459">
        <v>474</v>
      </c>
      <c r="AA459">
        <v>483.4</v>
      </c>
      <c r="AB459">
        <v>466.9</v>
      </c>
      <c r="AC459" t="s">
        <v>4194</v>
      </c>
      <c r="AD459">
        <v>0.37550484446091792</v>
      </c>
      <c r="AE459">
        <v>-25.865462092540589</v>
      </c>
      <c r="AF459">
        <v>15622.38059701493</v>
      </c>
      <c r="AG459" t="b">
        <v>0</v>
      </c>
      <c r="AH459" t="b">
        <v>0</v>
      </c>
    </row>
    <row r="460" spans="1:34" hidden="1">
      <c r="A460" t="s">
        <v>491</v>
      </c>
      <c r="B460" t="s">
        <v>2089</v>
      </c>
      <c r="C460" t="s">
        <v>2525</v>
      </c>
      <c r="D460">
        <v>1097.650024414062</v>
      </c>
      <c r="E460" s="2">
        <v>1087.0815064233241</v>
      </c>
      <c r="F460" s="2">
        <v>1090.219090020508</v>
      </c>
      <c r="G460" s="2">
        <v>1065.869643561173</v>
      </c>
      <c r="H460" s="2">
        <v>1069.1185904768149</v>
      </c>
      <c r="I460" s="2">
        <v>1105.320886101691</v>
      </c>
      <c r="J460" s="2"/>
      <c r="K460">
        <v>51.92</v>
      </c>
      <c r="L460">
        <v>47930</v>
      </c>
      <c r="M460">
        <v>26227140608</v>
      </c>
      <c r="N460">
        <v>67.92389</v>
      </c>
      <c r="O460">
        <v>16.16</v>
      </c>
      <c r="P460">
        <v>1.9E-3</v>
      </c>
      <c r="Q460">
        <v>312.06</v>
      </c>
      <c r="R460" t="s">
        <v>4058</v>
      </c>
      <c r="S460" t="s">
        <v>4091</v>
      </c>
      <c r="T460">
        <v>1368.9</v>
      </c>
      <c r="U460">
        <v>746.7</v>
      </c>
      <c r="V460">
        <v>1061.4849999999999</v>
      </c>
      <c r="W460">
        <v>955.05150000000003</v>
      </c>
      <c r="X460">
        <v>0.38600000000000001</v>
      </c>
      <c r="Y460">
        <v>1049.5</v>
      </c>
      <c r="Z460">
        <v>1041</v>
      </c>
      <c r="AA460">
        <v>1129.45</v>
      </c>
      <c r="AB460">
        <v>1025</v>
      </c>
      <c r="AC460" t="s">
        <v>4194</v>
      </c>
      <c r="AD460">
        <v>0.44242270260646788</v>
      </c>
      <c r="AE460">
        <v>23.766938046120249</v>
      </c>
      <c r="AF460">
        <v>214517.7883211679</v>
      </c>
      <c r="AG460" t="b">
        <v>1</v>
      </c>
      <c r="AH460" t="b">
        <v>1</v>
      </c>
    </row>
    <row r="461" spans="1:34" hidden="1">
      <c r="A461" t="s">
        <v>492</v>
      </c>
      <c r="B461" t="s">
        <v>2089</v>
      </c>
      <c r="C461" t="s">
        <v>2526</v>
      </c>
      <c r="D461">
        <v>644.8499755859375</v>
      </c>
      <c r="E461" s="2">
        <v>643.23885434989495</v>
      </c>
      <c r="F461" s="2">
        <v>657.49008944834509</v>
      </c>
      <c r="G461" s="2">
        <v>638.06790940226756</v>
      </c>
      <c r="H461" s="2">
        <v>680.90548153848965</v>
      </c>
      <c r="I461" s="2">
        <v>633.22107644098958</v>
      </c>
      <c r="J461" s="2"/>
      <c r="K461">
        <v>44</v>
      </c>
      <c r="L461">
        <v>1111</v>
      </c>
      <c r="M461">
        <v>5944136704</v>
      </c>
      <c r="N461">
        <v>113.73015599999999</v>
      </c>
      <c r="O461">
        <v>5.67</v>
      </c>
      <c r="P461" t="s">
        <v>2100</v>
      </c>
      <c r="Q461">
        <v>431.774</v>
      </c>
      <c r="R461" t="s">
        <v>4051</v>
      </c>
      <c r="S461" t="s">
        <v>4074</v>
      </c>
      <c r="T461">
        <v>839.9</v>
      </c>
      <c r="U461">
        <v>417</v>
      </c>
      <c r="V461">
        <v>687.70100000000002</v>
      </c>
      <c r="W461">
        <v>618.94000000000005</v>
      </c>
      <c r="X461">
        <v>0.26900000000000002</v>
      </c>
      <c r="Y461">
        <v>637.29999999999995</v>
      </c>
      <c r="Z461">
        <v>640.70000000000005</v>
      </c>
      <c r="AA461">
        <v>653.9</v>
      </c>
      <c r="AB461">
        <v>634.20000000000005</v>
      </c>
      <c r="AC461" t="s">
        <v>4194</v>
      </c>
      <c r="AD461">
        <v>0.38611545132299657</v>
      </c>
      <c r="AE461">
        <v>23.652919575443441</v>
      </c>
      <c r="AF461">
        <v>11706.065693430661</v>
      </c>
      <c r="AG461" t="b">
        <v>0</v>
      </c>
      <c r="AH461" t="b">
        <v>0</v>
      </c>
    </row>
    <row r="462" spans="1:34" hidden="1">
      <c r="A462" t="s">
        <v>493</v>
      </c>
      <c r="B462" t="s">
        <v>2089</v>
      </c>
      <c r="C462" t="s">
        <v>2100</v>
      </c>
      <c r="D462">
        <v>306.70001220703119</v>
      </c>
      <c r="E462" s="2">
        <v>316.01818779083322</v>
      </c>
      <c r="F462" s="2">
        <v>323.01964586398122</v>
      </c>
      <c r="G462" s="2">
        <v>313.48744571564879</v>
      </c>
      <c r="H462" s="2">
        <v>334.72751872803588</v>
      </c>
      <c r="I462" s="2">
        <v>323.80790357899588</v>
      </c>
      <c r="J462" s="2"/>
      <c r="K462">
        <v>42.79</v>
      </c>
      <c r="L462">
        <v>40064</v>
      </c>
      <c r="M462">
        <v>11478646784</v>
      </c>
      <c r="N462">
        <v>37.402442999999998</v>
      </c>
      <c r="O462">
        <v>8.1999999999999993</v>
      </c>
      <c r="P462" t="s">
        <v>2100</v>
      </c>
      <c r="Q462">
        <v>68.057000000000002</v>
      </c>
      <c r="R462" t="s">
        <v>4054</v>
      </c>
      <c r="S462" t="s">
        <v>4072</v>
      </c>
      <c r="T462">
        <v>489.96</v>
      </c>
      <c r="U462">
        <v>193.05</v>
      </c>
      <c r="V462">
        <v>328.65800000000002</v>
      </c>
      <c r="W462">
        <v>325.84255999999999</v>
      </c>
      <c r="X462" t="s">
        <v>2100</v>
      </c>
      <c r="Y462">
        <v>317.7</v>
      </c>
      <c r="Z462">
        <v>323</v>
      </c>
      <c r="AA462">
        <v>325</v>
      </c>
      <c r="AB462">
        <v>304.45</v>
      </c>
      <c r="AC462" t="s">
        <v>4194</v>
      </c>
      <c r="AD462">
        <v>0.85834979277030743</v>
      </c>
      <c r="AE462">
        <v>50.957333745701931</v>
      </c>
      <c r="AF462">
        <v>490623.68421052629</v>
      </c>
      <c r="AG462" t="b">
        <v>0</v>
      </c>
      <c r="AH462" t="b">
        <v>0</v>
      </c>
    </row>
    <row r="463" spans="1:34" hidden="1">
      <c r="A463" t="s">
        <v>494</v>
      </c>
      <c r="B463" t="s">
        <v>2089</v>
      </c>
      <c r="C463" t="s">
        <v>2527</v>
      </c>
      <c r="D463">
        <v>38.659999847412109</v>
      </c>
      <c r="E463" s="2">
        <v>40.711206765032117</v>
      </c>
      <c r="F463" s="2">
        <v>42.138897389932687</v>
      </c>
      <c r="G463" s="2">
        <v>39.542814050715293</v>
      </c>
      <c r="H463" s="2">
        <v>43.171947203811797</v>
      </c>
      <c r="I463" s="2">
        <v>41.499354483429741</v>
      </c>
      <c r="J463" s="2"/>
      <c r="K463">
        <v>38.5</v>
      </c>
      <c r="L463">
        <v>69265</v>
      </c>
      <c r="M463">
        <v>1487590400</v>
      </c>
      <c r="N463">
        <v>26.299318</v>
      </c>
      <c r="O463">
        <v>1.47</v>
      </c>
      <c r="P463" t="s">
        <v>2100</v>
      </c>
      <c r="Q463">
        <v>58.564</v>
      </c>
      <c r="R463" t="s">
        <v>4057</v>
      </c>
      <c r="S463" t="s">
        <v>4149</v>
      </c>
      <c r="T463">
        <v>67</v>
      </c>
      <c r="U463">
        <v>30.85</v>
      </c>
      <c r="V463">
        <v>42.599600000000002</v>
      </c>
      <c r="W463">
        <v>41.77205</v>
      </c>
      <c r="X463" t="s">
        <v>2100</v>
      </c>
      <c r="Y463">
        <v>39.35</v>
      </c>
      <c r="Z463">
        <v>40.24</v>
      </c>
      <c r="AA463">
        <v>40.24</v>
      </c>
      <c r="AB463">
        <v>37.950000000000003</v>
      </c>
      <c r="AC463" t="s">
        <v>4194</v>
      </c>
      <c r="AD463">
        <v>0.58980435299772072</v>
      </c>
      <c r="AE463">
        <v>6.2087863373479157</v>
      </c>
      <c r="AF463">
        <v>97413.167883211674</v>
      </c>
      <c r="AG463" t="b">
        <v>0</v>
      </c>
      <c r="AH463" t="b">
        <v>0</v>
      </c>
    </row>
    <row r="464" spans="1:34" hidden="1">
      <c r="A464" t="s">
        <v>495</v>
      </c>
      <c r="B464" t="s">
        <v>2089</v>
      </c>
      <c r="C464" t="s">
        <v>2528</v>
      </c>
      <c r="D464">
        <v>27.309999465942379</v>
      </c>
      <c r="E464" s="2">
        <v>28.27257445287783</v>
      </c>
      <c r="F464" s="2">
        <v>28.957760980124739</v>
      </c>
      <c r="G464" s="2">
        <v>27.796433925354869</v>
      </c>
      <c r="H464" s="2">
        <v>29.491463383480021</v>
      </c>
      <c r="I464" s="2">
        <v>29.032749509288792</v>
      </c>
      <c r="J464" s="2"/>
      <c r="K464">
        <v>41.19</v>
      </c>
      <c r="L464">
        <v>59414</v>
      </c>
      <c r="M464">
        <v>5700934656</v>
      </c>
      <c r="N464">
        <v>15.088398</v>
      </c>
      <c r="O464">
        <v>1.81</v>
      </c>
      <c r="P464" t="s">
        <v>2100</v>
      </c>
      <c r="Q464">
        <v>10.568</v>
      </c>
      <c r="R464" t="s">
        <v>4053</v>
      </c>
      <c r="S464" t="s">
        <v>4065</v>
      </c>
      <c r="T464">
        <v>52.7</v>
      </c>
      <c r="U464">
        <v>23.25</v>
      </c>
      <c r="V464">
        <v>29.038599999999999</v>
      </c>
      <c r="W464">
        <v>32.644399999999997</v>
      </c>
      <c r="X464">
        <v>0.93700000000000006</v>
      </c>
      <c r="Y464">
        <v>27.83</v>
      </c>
      <c r="Z464">
        <v>28.34</v>
      </c>
      <c r="AA464">
        <v>28.49</v>
      </c>
      <c r="AB464">
        <v>26.57</v>
      </c>
      <c r="AC464" t="s">
        <v>4194</v>
      </c>
      <c r="AD464">
        <v>0.43731832330528442</v>
      </c>
      <c r="AE464">
        <v>-38.490994307681447</v>
      </c>
      <c r="AF464">
        <v>121434.39416058391</v>
      </c>
      <c r="AG464" t="b">
        <v>0</v>
      </c>
      <c r="AH464" t="b">
        <v>0</v>
      </c>
    </row>
    <row r="465" spans="1:34" hidden="1">
      <c r="A465" t="s">
        <v>496</v>
      </c>
      <c r="B465" t="s">
        <v>2089</v>
      </c>
      <c r="C465" t="s">
        <v>2529</v>
      </c>
      <c r="D465">
        <v>53.5</v>
      </c>
      <c r="E465" s="2">
        <v>55.352378631921638</v>
      </c>
      <c r="F465" s="2">
        <v>60.75925222356625</v>
      </c>
      <c r="G465" s="2">
        <v>53.945533341860653</v>
      </c>
      <c r="H465" s="2">
        <v>69.852455046899422</v>
      </c>
      <c r="I465" s="2">
        <v>53.325135140245393</v>
      </c>
      <c r="J465" s="2"/>
      <c r="K465">
        <v>24.58</v>
      </c>
      <c r="L465">
        <v>6059</v>
      </c>
      <c r="M465">
        <v>1073745024</v>
      </c>
      <c r="N465" t="s">
        <v>2100</v>
      </c>
      <c r="O465">
        <v>-10.6</v>
      </c>
      <c r="P465" t="s">
        <v>2100</v>
      </c>
      <c r="Q465">
        <v>7.9219999999999997</v>
      </c>
      <c r="R465" t="s">
        <v>4057</v>
      </c>
      <c r="S465" t="s">
        <v>4075</v>
      </c>
      <c r="T465">
        <v>103.95</v>
      </c>
      <c r="U465">
        <v>51.6</v>
      </c>
      <c r="V465">
        <v>75.024600000000007</v>
      </c>
      <c r="W465">
        <v>82.696650000000005</v>
      </c>
      <c r="X465">
        <v>1.006</v>
      </c>
      <c r="Y465">
        <v>54.25</v>
      </c>
      <c r="Z465">
        <v>54.99</v>
      </c>
      <c r="AA465">
        <v>54.99</v>
      </c>
      <c r="AB465">
        <v>52.51</v>
      </c>
      <c r="AC465" t="s">
        <v>4194</v>
      </c>
      <c r="AD465">
        <v>0.40023869015023211</v>
      </c>
      <c r="AE465">
        <v>-36.573798496968543</v>
      </c>
      <c r="AF465">
        <v>6737.9477611940301</v>
      </c>
      <c r="AG465" t="b">
        <v>0</v>
      </c>
      <c r="AH465" t="b">
        <v>0</v>
      </c>
    </row>
    <row r="466" spans="1:34" hidden="1">
      <c r="A466" t="s">
        <v>497</v>
      </c>
      <c r="B466" t="s">
        <v>2089</v>
      </c>
      <c r="C466" t="s">
        <v>2530</v>
      </c>
      <c r="D466">
        <v>3.0999999046325679</v>
      </c>
      <c r="E466" s="2">
        <v>3.13550111459563</v>
      </c>
      <c r="F466" s="2">
        <v>3.2228505443239408</v>
      </c>
      <c r="G466" s="2">
        <v>3.1562623272839572</v>
      </c>
      <c r="H466" s="2">
        <v>3.7595572913809829</v>
      </c>
      <c r="I466" s="2">
        <v>2.696508528858137</v>
      </c>
      <c r="J466" s="2"/>
      <c r="K466">
        <v>40.03</v>
      </c>
      <c r="L466">
        <v>464281</v>
      </c>
      <c r="M466">
        <v>504481600</v>
      </c>
      <c r="N466">
        <v>4.1333330000000004</v>
      </c>
      <c r="O466">
        <v>0.75</v>
      </c>
      <c r="P466" t="s">
        <v>2100</v>
      </c>
      <c r="Q466">
        <v>13.196</v>
      </c>
      <c r="R466" t="s">
        <v>4054</v>
      </c>
      <c r="S466" t="s">
        <v>4085</v>
      </c>
      <c r="T466">
        <v>10.1</v>
      </c>
      <c r="U466">
        <v>2.97</v>
      </c>
      <c r="V466">
        <v>3.9007999999999998</v>
      </c>
      <c r="W466">
        <v>6.2482499999999996</v>
      </c>
      <c r="X466">
        <v>-0.46</v>
      </c>
      <c r="Y466">
        <v>3.19</v>
      </c>
      <c r="Z466">
        <v>3.15</v>
      </c>
      <c r="AA466">
        <v>3.23</v>
      </c>
      <c r="AB466">
        <v>3.03</v>
      </c>
      <c r="AC466" t="s">
        <v>4194</v>
      </c>
      <c r="AD466">
        <v>0.68154834092696337</v>
      </c>
      <c r="AE466">
        <v>-60.50955487524088</v>
      </c>
      <c r="AF466">
        <v>2418216.343065694</v>
      </c>
      <c r="AG466" t="b">
        <v>0</v>
      </c>
      <c r="AH466" t="b">
        <v>0</v>
      </c>
    </row>
    <row r="467" spans="1:34" hidden="1">
      <c r="A467" t="s">
        <v>498</v>
      </c>
      <c r="B467" t="s">
        <v>2089</v>
      </c>
      <c r="C467" t="s">
        <v>2531</v>
      </c>
      <c r="D467">
        <v>8.6599998474121094</v>
      </c>
      <c r="E467" s="2">
        <v>8.9634831052412416</v>
      </c>
      <c r="F467" s="2">
        <v>9.4984253068589357</v>
      </c>
      <c r="G467" s="2">
        <v>8.79769213604078</v>
      </c>
      <c r="H467" s="2">
        <v>10.48360486120488</v>
      </c>
      <c r="I467" s="2">
        <v>8.7076652566689567</v>
      </c>
      <c r="J467" s="2"/>
      <c r="K467">
        <v>33.68</v>
      </c>
      <c r="L467">
        <v>6835233</v>
      </c>
      <c r="M467">
        <v>15945311232</v>
      </c>
      <c r="N467" t="s">
        <v>2100</v>
      </c>
      <c r="O467">
        <v>-20.58</v>
      </c>
      <c r="P467" t="s">
        <v>2100</v>
      </c>
      <c r="Q467">
        <v>-14.97</v>
      </c>
      <c r="R467" t="s">
        <v>4060</v>
      </c>
      <c r="S467" t="s">
        <v>4129</v>
      </c>
      <c r="T467">
        <v>26.05</v>
      </c>
      <c r="U467">
        <v>8.2100000000000009</v>
      </c>
      <c r="V467">
        <v>10.497</v>
      </c>
      <c r="W467">
        <v>13.93655</v>
      </c>
      <c r="X467">
        <v>1.036</v>
      </c>
      <c r="Y467">
        <v>8.8800000000000008</v>
      </c>
      <c r="Z467">
        <v>8.86</v>
      </c>
      <c r="AA467">
        <v>8.93</v>
      </c>
      <c r="AB467">
        <v>8.56</v>
      </c>
      <c r="AC467" t="s">
        <v>4194</v>
      </c>
      <c r="AD467">
        <v>0.38371011159682139</v>
      </c>
      <c r="AE467">
        <v>-43.213115754674689</v>
      </c>
      <c r="AF467">
        <v>13463596.868613141</v>
      </c>
      <c r="AG467" t="b">
        <v>0</v>
      </c>
      <c r="AH467" t="b">
        <v>0</v>
      </c>
    </row>
    <row r="468" spans="1:34" hidden="1">
      <c r="A468" t="s">
        <v>499</v>
      </c>
      <c r="B468" t="s">
        <v>2089</v>
      </c>
      <c r="C468" t="s">
        <v>2532</v>
      </c>
      <c r="D468">
        <v>600.45001220703125</v>
      </c>
      <c r="E468" s="2">
        <v>604.63248421087133</v>
      </c>
      <c r="F468" s="2">
        <v>613.79053116315106</v>
      </c>
      <c r="G468" s="2">
        <v>604.21314653437366</v>
      </c>
      <c r="H468" s="2">
        <v>626.89182019647001</v>
      </c>
      <c r="I468" s="2">
        <v>607.23147691372549</v>
      </c>
      <c r="J468" s="2"/>
      <c r="K468">
        <v>43.35</v>
      </c>
      <c r="L468">
        <v>9800</v>
      </c>
      <c r="M468">
        <v>18363502592</v>
      </c>
      <c r="N468">
        <v>56.753309999999999</v>
      </c>
      <c r="O468">
        <v>10.58</v>
      </c>
      <c r="P468">
        <v>4.4000000000000003E-3</v>
      </c>
      <c r="Q468">
        <v>189.76</v>
      </c>
      <c r="R468" t="s">
        <v>4057</v>
      </c>
      <c r="S468" t="s">
        <v>4113</v>
      </c>
      <c r="T468">
        <v>973.8</v>
      </c>
      <c r="U468">
        <v>572</v>
      </c>
      <c r="V468">
        <v>641.19899999999996</v>
      </c>
      <c r="W468">
        <v>675.26575000000003</v>
      </c>
      <c r="X468" t="s">
        <v>2100</v>
      </c>
      <c r="Y468">
        <v>615</v>
      </c>
      <c r="Z468">
        <v>613.9</v>
      </c>
      <c r="AA468">
        <v>613.9</v>
      </c>
      <c r="AB468">
        <v>588.04999999999995</v>
      </c>
      <c r="AC468" t="s">
        <v>4194</v>
      </c>
      <c r="AD468">
        <v>0.32032651214120589</v>
      </c>
      <c r="AE468">
        <v>-19.927845494128139</v>
      </c>
      <c r="AF468">
        <v>37347.160583941608</v>
      </c>
      <c r="AG468" t="b">
        <v>0</v>
      </c>
      <c r="AH468" t="b">
        <v>0</v>
      </c>
    </row>
    <row r="469" spans="1:34" hidden="1">
      <c r="A469" t="s">
        <v>500</v>
      </c>
      <c r="B469" t="s">
        <v>2089</v>
      </c>
      <c r="C469" t="s">
        <v>2533</v>
      </c>
      <c r="D469">
        <v>5812.5</v>
      </c>
      <c r="E469" s="2">
        <v>5880.7800381145262</v>
      </c>
      <c r="F469" s="2">
        <v>5902.7531125610531</v>
      </c>
      <c r="G469" s="2">
        <v>5848.9304572648953</v>
      </c>
      <c r="H469" s="2">
        <v>5895.9310442658443</v>
      </c>
      <c r="I469" s="2">
        <v>5887.526380491111</v>
      </c>
      <c r="J469" s="2"/>
      <c r="K469">
        <v>44.9</v>
      </c>
      <c r="L469">
        <v>513864</v>
      </c>
      <c r="M469">
        <v>1543038566400</v>
      </c>
      <c r="N469">
        <v>83.947140000000005</v>
      </c>
      <c r="O469">
        <v>69.239999999999995</v>
      </c>
      <c r="P469">
        <v>5.1999999999999998E-3</v>
      </c>
      <c r="Q469">
        <v>516.40499999999997</v>
      </c>
      <c r="R469" t="s">
        <v>4056</v>
      </c>
      <c r="S469" t="s">
        <v>4071</v>
      </c>
      <c r="T469">
        <v>6285.45</v>
      </c>
      <c r="U469">
        <v>3350</v>
      </c>
      <c r="V469">
        <v>5942.0619999999999</v>
      </c>
      <c r="W469">
        <v>5112.4364999999998</v>
      </c>
      <c r="X469">
        <v>0.34899999999999998</v>
      </c>
      <c r="Y469">
        <v>5818.9</v>
      </c>
      <c r="Z469">
        <v>5838.55</v>
      </c>
      <c r="AA469">
        <v>5846.9</v>
      </c>
      <c r="AB469">
        <v>5755</v>
      </c>
      <c r="AC469" t="s">
        <v>4194</v>
      </c>
      <c r="AD469">
        <v>0.26463448471308543</v>
      </c>
      <c r="AE469">
        <v>31.00162761598828</v>
      </c>
      <c r="AF469">
        <v>601327.27737226279</v>
      </c>
      <c r="AG469" t="b">
        <v>0</v>
      </c>
      <c r="AH469" t="b">
        <v>0</v>
      </c>
    </row>
    <row r="470" spans="1:34" hidden="1">
      <c r="A470" t="s">
        <v>501</v>
      </c>
      <c r="B470" t="s">
        <v>2089</v>
      </c>
      <c r="C470" t="s">
        <v>2534</v>
      </c>
      <c r="D470">
        <v>14714.5</v>
      </c>
      <c r="E470" s="2">
        <v>16329.95375568312</v>
      </c>
      <c r="F470" s="2">
        <v>16876.862546868218</v>
      </c>
      <c r="G470" s="2">
        <v>15458.138778798009</v>
      </c>
      <c r="H470" s="2">
        <v>16691.124161005231</v>
      </c>
      <c r="I470" s="2">
        <v>17260.12163486391</v>
      </c>
      <c r="J470" s="2"/>
      <c r="K470">
        <v>32.25</v>
      </c>
      <c r="L470">
        <v>1218764</v>
      </c>
      <c r="M470">
        <v>883917651968</v>
      </c>
      <c r="N470">
        <v>104.476715</v>
      </c>
      <c r="O470">
        <v>140.84</v>
      </c>
      <c r="P470">
        <v>2.9999999000000001E-4</v>
      </c>
      <c r="Q470">
        <v>283.31700000000001</v>
      </c>
      <c r="R470" t="s">
        <v>4053</v>
      </c>
      <c r="S470" t="s">
        <v>4137</v>
      </c>
      <c r="T470">
        <v>19148.900000000001</v>
      </c>
      <c r="U470">
        <v>5782.85</v>
      </c>
      <c r="V470">
        <v>16953.565999999999</v>
      </c>
      <c r="W470">
        <v>13162.115</v>
      </c>
      <c r="X470">
        <v>0.57999999999999996</v>
      </c>
      <c r="Y470">
        <v>15144.35</v>
      </c>
      <c r="Z470">
        <v>15200</v>
      </c>
      <c r="AA470">
        <v>15239.7</v>
      </c>
      <c r="AB470">
        <v>14280</v>
      </c>
      <c r="AC470" t="s">
        <v>4194</v>
      </c>
      <c r="AD470">
        <v>0.45581624875972271</v>
      </c>
      <c r="AE470">
        <v>17.923176280327489</v>
      </c>
      <c r="AF470">
        <v>576589.3138686131</v>
      </c>
      <c r="AG470" t="b">
        <v>0</v>
      </c>
      <c r="AH470" t="b">
        <v>1</v>
      </c>
    </row>
    <row r="471" spans="1:34" hidden="1">
      <c r="A471" t="s">
        <v>502</v>
      </c>
      <c r="B471" t="s">
        <v>2089</v>
      </c>
      <c r="C471" t="s">
        <v>2535</v>
      </c>
      <c r="D471">
        <v>154.24000549316409</v>
      </c>
      <c r="E471" s="2">
        <v>162.17537905581949</v>
      </c>
      <c r="F471" s="2">
        <v>165.85968237257339</v>
      </c>
      <c r="G471" s="2">
        <v>159.53816210434641</v>
      </c>
      <c r="H471" s="2">
        <v>160.32887354258921</v>
      </c>
      <c r="I471" s="2">
        <v>174.58681984174359</v>
      </c>
      <c r="J471" s="2"/>
      <c r="K471">
        <v>39.549999999999997</v>
      </c>
      <c r="L471">
        <v>18963</v>
      </c>
      <c r="M471">
        <v>5010255360</v>
      </c>
      <c r="N471">
        <v>84.28416</v>
      </c>
      <c r="O471">
        <v>1.83</v>
      </c>
      <c r="P471">
        <v>4.0000000000000002E-4</v>
      </c>
      <c r="Q471">
        <v>11.164</v>
      </c>
      <c r="R471" t="s">
        <v>4054</v>
      </c>
      <c r="S471" t="s">
        <v>4107</v>
      </c>
      <c r="T471">
        <v>209.7</v>
      </c>
      <c r="U471">
        <v>42.666663999999997</v>
      </c>
      <c r="V471">
        <v>160.9196</v>
      </c>
      <c r="W471">
        <v>122.92059999999999</v>
      </c>
      <c r="X471" t="s">
        <v>2100</v>
      </c>
      <c r="Y471">
        <v>161.61000000000001</v>
      </c>
      <c r="Z471">
        <v>164</v>
      </c>
      <c r="AA471">
        <v>164</v>
      </c>
      <c r="AB471">
        <v>153.52000000000001</v>
      </c>
      <c r="AC471" t="s">
        <v>4194</v>
      </c>
      <c r="AD471">
        <v>0.45305432191690598</v>
      </c>
      <c r="AE471">
        <v>32.660559826091799</v>
      </c>
      <c r="AF471">
        <v>55683.802919708032</v>
      </c>
      <c r="AG471" t="b">
        <v>0</v>
      </c>
      <c r="AH471" t="b">
        <v>1</v>
      </c>
    </row>
    <row r="472" spans="1:34" hidden="1">
      <c r="A472" t="s">
        <v>503</v>
      </c>
      <c r="B472" t="s">
        <v>2089</v>
      </c>
      <c r="C472" t="s">
        <v>2536</v>
      </c>
      <c r="D472">
        <v>713.79998779296875</v>
      </c>
      <c r="E472" s="2">
        <v>745.75418527193528</v>
      </c>
      <c r="F472" s="2">
        <v>774.25083087174278</v>
      </c>
      <c r="G472" s="2">
        <v>731.74126348170125</v>
      </c>
      <c r="H472" s="2">
        <v>802.56194525513376</v>
      </c>
      <c r="I472" s="2">
        <v>756.9046430813371</v>
      </c>
      <c r="J472" s="2"/>
      <c r="K472">
        <v>31.21</v>
      </c>
      <c r="L472">
        <v>5827774</v>
      </c>
      <c r="M472">
        <v>1766876250112</v>
      </c>
      <c r="N472">
        <v>49.09216</v>
      </c>
      <c r="O472">
        <v>14.54</v>
      </c>
      <c r="P472">
        <v>6.7999999999999996E-3</v>
      </c>
      <c r="Q472">
        <v>162.53100000000001</v>
      </c>
      <c r="R472" t="s">
        <v>4061</v>
      </c>
      <c r="S472" t="s">
        <v>4099</v>
      </c>
      <c r="T472">
        <v>967.6</v>
      </c>
      <c r="U472">
        <v>687.05</v>
      </c>
      <c r="V472">
        <v>810.87400000000002</v>
      </c>
      <c r="W472">
        <v>837.97875999999997</v>
      </c>
      <c r="X472">
        <v>0.66300000000000003</v>
      </c>
      <c r="Y472">
        <v>737.9</v>
      </c>
      <c r="Z472">
        <v>741.65</v>
      </c>
      <c r="AA472">
        <v>744.9</v>
      </c>
      <c r="AB472">
        <v>700.8</v>
      </c>
      <c r="AC472" t="s">
        <v>4194</v>
      </c>
      <c r="AD472">
        <v>0.33035060257063831</v>
      </c>
      <c r="AE472">
        <v>-14.098443813212921</v>
      </c>
      <c r="AF472">
        <v>3348206.4452554751</v>
      </c>
      <c r="AG472" t="b">
        <v>0</v>
      </c>
      <c r="AH472" t="b">
        <v>0</v>
      </c>
    </row>
    <row r="473" spans="1:34" hidden="1">
      <c r="A473" t="s">
        <v>504</v>
      </c>
      <c r="B473" t="s">
        <v>2089</v>
      </c>
      <c r="C473" t="s">
        <v>2537</v>
      </c>
      <c r="D473">
        <v>501.10000610351562</v>
      </c>
      <c r="E473" s="2">
        <v>518.21405477800784</v>
      </c>
      <c r="F473" s="2">
        <v>534.38243715752549</v>
      </c>
      <c r="G473" s="2">
        <v>507.14738506172432</v>
      </c>
      <c r="H473" s="2">
        <v>554.26212881683011</v>
      </c>
      <c r="I473" s="2">
        <v>522.11662637270092</v>
      </c>
      <c r="J473" s="2"/>
      <c r="K473">
        <v>37.31</v>
      </c>
      <c r="L473">
        <v>79104</v>
      </c>
      <c r="M473">
        <v>17794963456</v>
      </c>
      <c r="N473">
        <v>18.077202</v>
      </c>
      <c r="O473">
        <v>27.72</v>
      </c>
      <c r="P473">
        <v>2.5399999999999999E-2</v>
      </c>
      <c r="Q473">
        <v>123.902</v>
      </c>
      <c r="R473" t="s">
        <v>4053</v>
      </c>
      <c r="S473" t="s">
        <v>4106</v>
      </c>
      <c r="T473">
        <v>728.8</v>
      </c>
      <c r="U473">
        <v>255.1</v>
      </c>
      <c r="V473">
        <v>559.774</v>
      </c>
      <c r="W473">
        <v>531.55129999999997</v>
      </c>
      <c r="X473">
        <v>0.70899999999999996</v>
      </c>
      <c r="Y473">
        <v>512.29999999999995</v>
      </c>
      <c r="Z473">
        <v>513</v>
      </c>
      <c r="AA473">
        <v>513</v>
      </c>
      <c r="AB473">
        <v>488.8</v>
      </c>
      <c r="AC473" t="s">
        <v>4194</v>
      </c>
      <c r="AD473">
        <v>0.49785317178616922</v>
      </c>
      <c r="AE473">
        <v>-4.1217659577847288</v>
      </c>
      <c r="AF473">
        <v>387294.03649635043</v>
      </c>
      <c r="AG473" t="b">
        <v>0</v>
      </c>
      <c r="AH473" t="b">
        <v>0</v>
      </c>
    </row>
    <row r="474" spans="1:34" hidden="1">
      <c r="A474" t="s">
        <v>505</v>
      </c>
      <c r="B474" t="s">
        <v>2089</v>
      </c>
      <c r="C474" t="s">
        <v>2538</v>
      </c>
      <c r="D474">
        <v>3561.60009765625</v>
      </c>
      <c r="E474" s="2">
        <v>3607.5322227205238</v>
      </c>
      <c r="F474" s="2">
        <v>3637.1377598429631</v>
      </c>
      <c r="G474" s="2">
        <v>3584.9349457379121</v>
      </c>
      <c r="H474" s="2">
        <v>3765.23366184936</v>
      </c>
      <c r="I474" s="2">
        <v>3531.0495337517659</v>
      </c>
      <c r="J474" s="2"/>
      <c r="K474">
        <v>44</v>
      </c>
      <c r="L474">
        <v>320871</v>
      </c>
      <c r="M474">
        <v>2317650755584</v>
      </c>
      <c r="N474">
        <v>85.574250000000006</v>
      </c>
      <c r="O474">
        <v>41.62</v>
      </c>
      <c r="P474" t="s">
        <v>2100</v>
      </c>
      <c r="Q474">
        <v>287.33499999999998</v>
      </c>
      <c r="R474" t="s">
        <v>4058</v>
      </c>
      <c r="S474" t="s">
        <v>4150</v>
      </c>
      <c r="T474">
        <v>5484.85</v>
      </c>
      <c r="U474">
        <v>3399</v>
      </c>
      <c r="V474">
        <v>3670.2150000000001</v>
      </c>
      <c r="W474">
        <v>4477.9883</v>
      </c>
      <c r="X474">
        <v>0.26300000000000001</v>
      </c>
      <c r="Y474">
        <v>3587.8</v>
      </c>
      <c r="Z474">
        <v>3604</v>
      </c>
      <c r="AA474">
        <v>3619</v>
      </c>
      <c r="AB474">
        <v>3524.5</v>
      </c>
      <c r="AC474" t="s">
        <v>4194</v>
      </c>
      <c r="AD474">
        <v>0.32020731146153031</v>
      </c>
      <c r="AE474">
        <v>-26.588404921349429</v>
      </c>
      <c r="AF474">
        <v>721416.64233576646</v>
      </c>
      <c r="AG474" t="b">
        <v>0</v>
      </c>
      <c r="AH474" t="b">
        <v>0</v>
      </c>
    </row>
    <row r="475" spans="1:34" hidden="1">
      <c r="A475" t="s">
        <v>506</v>
      </c>
      <c r="B475" t="s">
        <v>2089</v>
      </c>
      <c r="C475" t="s">
        <v>2539</v>
      </c>
      <c r="D475">
        <v>368.5</v>
      </c>
      <c r="E475" s="2">
        <v>357.74637686637061</v>
      </c>
      <c r="F475" s="2">
        <v>356.96879720473862</v>
      </c>
      <c r="G475" s="2">
        <v>367.39250399192861</v>
      </c>
      <c r="H475" s="2">
        <v>345.93655938932631</v>
      </c>
      <c r="I475" s="2">
        <v>372.03151070832939</v>
      </c>
      <c r="J475" s="2">
        <f>H475-I475</f>
        <v>-26.094951319003087</v>
      </c>
      <c r="K475">
        <v>54.87</v>
      </c>
      <c r="L475">
        <v>19833</v>
      </c>
      <c r="M475">
        <v>9190352896</v>
      </c>
      <c r="N475">
        <v>69.266914</v>
      </c>
      <c r="O475">
        <v>5.32</v>
      </c>
      <c r="P475">
        <v>2.5999999999999999E-3</v>
      </c>
      <c r="Q475">
        <v>85.531000000000006</v>
      </c>
      <c r="R475" t="s">
        <v>4051</v>
      </c>
      <c r="S475" t="s">
        <v>4086</v>
      </c>
      <c r="T475">
        <v>452.7</v>
      </c>
      <c r="U475">
        <v>245.25</v>
      </c>
      <c r="V475">
        <v>347.63900000000001</v>
      </c>
      <c r="W475">
        <v>311.75173999999998</v>
      </c>
      <c r="X475">
        <v>0.88700000000000001</v>
      </c>
      <c r="Y475">
        <v>377.65</v>
      </c>
      <c r="Z475">
        <v>383.95</v>
      </c>
      <c r="AA475">
        <v>383.95</v>
      </c>
      <c r="AB475">
        <v>359</v>
      </c>
      <c r="AC475" t="s">
        <v>4194</v>
      </c>
      <c r="AD475">
        <v>0.47513594623030692</v>
      </c>
      <c r="AE475">
        <v>17.912411691474151</v>
      </c>
      <c r="AF475">
        <v>49567.043795620441</v>
      </c>
      <c r="AG475" t="b">
        <v>1</v>
      </c>
      <c r="AH475" t="b">
        <v>1</v>
      </c>
    </row>
    <row r="476" spans="1:34" hidden="1">
      <c r="A476" t="s">
        <v>507</v>
      </c>
      <c r="B476" t="s">
        <v>2089</v>
      </c>
      <c r="C476" t="s">
        <v>2540</v>
      </c>
      <c r="D476">
        <v>5.690000057220459</v>
      </c>
      <c r="E476" s="2">
        <v>5.8438413474518152</v>
      </c>
      <c r="F476" s="2">
        <v>5.9123049683110347</v>
      </c>
      <c r="G476" s="2">
        <v>5.7162520867580167</v>
      </c>
      <c r="H476" s="2">
        <v>5.7805551127970913</v>
      </c>
      <c r="I476" s="2">
        <v>6.0881665071424083</v>
      </c>
      <c r="J476" s="2"/>
      <c r="K476">
        <v>46.57</v>
      </c>
      <c r="L476">
        <v>112756</v>
      </c>
      <c r="M476">
        <v>669758528</v>
      </c>
      <c r="N476">
        <v>0.48466779999999998</v>
      </c>
      <c r="O476">
        <v>11.74</v>
      </c>
      <c r="P476" t="s">
        <v>2100</v>
      </c>
      <c r="Q476">
        <v>-21.867999999999999</v>
      </c>
      <c r="R476" t="s">
        <v>4060</v>
      </c>
      <c r="S476" t="s">
        <v>4145</v>
      </c>
      <c r="T476">
        <v>8.84</v>
      </c>
      <c r="U476">
        <v>4</v>
      </c>
      <c r="V476">
        <v>5.7043999999999997</v>
      </c>
      <c r="W476">
        <v>5.4196</v>
      </c>
      <c r="X476">
        <v>0.20899999999999999</v>
      </c>
      <c r="Y476">
        <v>5.67</v>
      </c>
      <c r="Z476">
        <v>5.79</v>
      </c>
      <c r="AA476">
        <v>5.84</v>
      </c>
      <c r="AB476">
        <v>5.57</v>
      </c>
      <c r="AC476" t="s">
        <v>4194</v>
      </c>
      <c r="AD476">
        <v>0.61567971095096896</v>
      </c>
      <c r="AE476">
        <v>5.3703695691008191</v>
      </c>
      <c r="AF476">
        <v>215950.81021897809</v>
      </c>
      <c r="AG476" t="b">
        <v>0</v>
      </c>
      <c r="AH476" t="b">
        <v>1</v>
      </c>
    </row>
    <row r="477" spans="1:34" hidden="1">
      <c r="A477" t="s">
        <v>508</v>
      </c>
      <c r="B477" t="s">
        <v>2089</v>
      </c>
      <c r="C477" t="s">
        <v>2541</v>
      </c>
      <c r="D477">
        <v>1102.25</v>
      </c>
      <c r="E477" s="2">
        <v>1118.2714425794641</v>
      </c>
      <c r="F477" s="2">
        <v>1159.9795256711409</v>
      </c>
      <c r="G477" s="2">
        <v>1091.273829519055</v>
      </c>
      <c r="H477" s="2">
        <v>1195.005370215735</v>
      </c>
      <c r="I477" s="2">
        <v>1139.0467040774311</v>
      </c>
      <c r="J477" s="2"/>
      <c r="K477">
        <v>35.47</v>
      </c>
      <c r="L477">
        <v>37335</v>
      </c>
      <c r="M477">
        <v>66576449536</v>
      </c>
      <c r="N477">
        <v>30.499447</v>
      </c>
      <c r="O477">
        <v>36.14</v>
      </c>
      <c r="P477">
        <v>5.5999999999999999E-3</v>
      </c>
      <c r="Q477">
        <v>214.46</v>
      </c>
      <c r="R477" t="s">
        <v>4058</v>
      </c>
      <c r="S477" t="s">
        <v>4109</v>
      </c>
      <c r="T477">
        <v>1346.1</v>
      </c>
      <c r="U477">
        <v>791.1</v>
      </c>
      <c r="V477">
        <v>1211.55</v>
      </c>
      <c r="W477">
        <v>1135.4614999999999</v>
      </c>
      <c r="X477">
        <v>0.152</v>
      </c>
      <c r="Y477">
        <v>1078.75</v>
      </c>
      <c r="Z477">
        <v>1070</v>
      </c>
      <c r="AA477">
        <v>1115</v>
      </c>
      <c r="AB477">
        <v>1061</v>
      </c>
      <c r="AC477" t="s">
        <v>4194</v>
      </c>
      <c r="AD477">
        <v>0.36909704389366432</v>
      </c>
      <c r="AE477">
        <v>-2.4409765462006678</v>
      </c>
      <c r="AF477">
        <v>85739.664233576637</v>
      </c>
      <c r="AG477" t="b">
        <v>0</v>
      </c>
      <c r="AH477" t="b">
        <v>0</v>
      </c>
    </row>
    <row r="478" spans="1:34" hidden="1">
      <c r="A478" t="s">
        <v>509</v>
      </c>
      <c r="B478" t="s">
        <v>2089</v>
      </c>
      <c r="C478" t="s">
        <v>2542</v>
      </c>
      <c r="D478">
        <v>102.90000152587891</v>
      </c>
      <c r="E478" s="2">
        <v>109.5516318470255</v>
      </c>
      <c r="F478" s="2">
        <v>116.0564561673209</v>
      </c>
      <c r="G478" s="2">
        <v>105.5253978376266</v>
      </c>
      <c r="H478" s="2">
        <v>124.7916872799773</v>
      </c>
      <c r="I478" s="2">
        <v>109.7895745631357</v>
      </c>
      <c r="J478" s="2"/>
      <c r="K478">
        <v>30.01</v>
      </c>
      <c r="L478">
        <v>495523</v>
      </c>
      <c r="M478">
        <v>18110400512</v>
      </c>
      <c r="N478">
        <v>7.3082390000000004</v>
      </c>
      <c r="O478">
        <v>14.08</v>
      </c>
      <c r="P478">
        <v>1.4E-3</v>
      </c>
      <c r="Q478">
        <v>45.005000000000003</v>
      </c>
      <c r="R478" t="s">
        <v>4052</v>
      </c>
      <c r="S478" t="s">
        <v>4063</v>
      </c>
      <c r="T478">
        <v>186.5</v>
      </c>
      <c r="U478">
        <v>59.25</v>
      </c>
      <c r="V478">
        <v>125.872</v>
      </c>
      <c r="W478">
        <v>136.93285</v>
      </c>
      <c r="X478">
        <v>0.183</v>
      </c>
      <c r="Y478">
        <v>106.68</v>
      </c>
      <c r="Z478">
        <v>107.3</v>
      </c>
      <c r="AA478">
        <v>107.3</v>
      </c>
      <c r="AB478">
        <v>100.06</v>
      </c>
      <c r="AC478" t="s">
        <v>4194</v>
      </c>
      <c r="AD478">
        <v>0.5099089593247027</v>
      </c>
      <c r="AE478">
        <v>-21.82757460290744</v>
      </c>
      <c r="AF478">
        <v>816555.0948905109</v>
      </c>
      <c r="AG478" t="b">
        <v>0</v>
      </c>
      <c r="AH478" t="b">
        <v>0</v>
      </c>
    </row>
    <row r="479" spans="1:34" hidden="1">
      <c r="A479" t="s">
        <v>510</v>
      </c>
      <c r="B479" t="s">
        <v>2089</v>
      </c>
      <c r="C479" t="s">
        <v>2543</v>
      </c>
      <c r="D479">
        <v>427.60000610351562</v>
      </c>
      <c r="E479" s="2">
        <v>439.48842565719241</v>
      </c>
      <c r="F479" s="2">
        <v>457.01803896601928</v>
      </c>
      <c r="G479" s="2">
        <v>429.82046432045598</v>
      </c>
      <c r="H479" s="2">
        <v>481.35532848812022</v>
      </c>
      <c r="I479" s="2">
        <v>439.20475502345948</v>
      </c>
      <c r="J479" s="2"/>
      <c r="K479">
        <v>35.15</v>
      </c>
      <c r="L479">
        <v>75771</v>
      </c>
      <c r="M479">
        <v>24288065536</v>
      </c>
      <c r="N479">
        <v>26.168911000000001</v>
      </c>
      <c r="O479">
        <v>16.34</v>
      </c>
      <c r="P479">
        <v>5.5999999999999999E-3</v>
      </c>
      <c r="Q479">
        <v>137.721</v>
      </c>
      <c r="R479" t="s">
        <v>4057</v>
      </c>
      <c r="S479" t="s">
        <v>4081</v>
      </c>
      <c r="T479">
        <v>659.95</v>
      </c>
      <c r="U479">
        <v>413.8</v>
      </c>
      <c r="V479">
        <v>495.26100000000002</v>
      </c>
      <c r="W479">
        <v>525.99474999999995</v>
      </c>
      <c r="X479">
        <v>0.66700000000000004</v>
      </c>
      <c r="Y479">
        <v>434.6</v>
      </c>
      <c r="Z479">
        <v>434.6</v>
      </c>
      <c r="AA479">
        <v>436.5</v>
      </c>
      <c r="AB479">
        <v>413.8</v>
      </c>
      <c r="AC479" t="s">
        <v>4194</v>
      </c>
      <c r="AD479">
        <v>0.36499598688065421</v>
      </c>
      <c r="AE479">
        <v>-19.924753849545869</v>
      </c>
      <c r="AF479">
        <v>96886.562043795624</v>
      </c>
      <c r="AG479" t="b">
        <v>0</v>
      </c>
      <c r="AH479" t="b">
        <v>0</v>
      </c>
    </row>
    <row r="480" spans="1:34" hidden="1">
      <c r="A480" t="s">
        <v>511</v>
      </c>
      <c r="B480" t="s">
        <v>2089</v>
      </c>
      <c r="C480" t="s">
        <v>2544</v>
      </c>
      <c r="D480">
        <v>449.10000610351562</v>
      </c>
      <c r="E480" s="2">
        <v>502.77517790566708</v>
      </c>
      <c r="F480" s="2">
        <v>526.3445845350542</v>
      </c>
      <c r="G480" s="2">
        <v>472.96207912746922</v>
      </c>
      <c r="H480" s="2">
        <v>541.57716425796627</v>
      </c>
      <c r="I480" s="2">
        <v>521.95196898344261</v>
      </c>
      <c r="J480" s="2"/>
      <c r="K480">
        <v>26.5</v>
      </c>
      <c r="L480">
        <v>869</v>
      </c>
      <c r="M480">
        <v>17966065664</v>
      </c>
      <c r="N480">
        <v>81.211569999999995</v>
      </c>
      <c r="O480">
        <v>5.53</v>
      </c>
      <c r="P480" t="s">
        <v>2100</v>
      </c>
      <c r="Q480">
        <v>60.548999999999999</v>
      </c>
      <c r="R480" t="s">
        <v>4055</v>
      </c>
      <c r="S480" t="s">
        <v>4070</v>
      </c>
      <c r="T480">
        <v>948.7</v>
      </c>
      <c r="U480">
        <v>183.06</v>
      </c>
      <c r="V480">
        <v>541.64599999999996</v>
      </c>
      <c r="W480">
        <v>607.37823000000003</v>
      </c>
      <c r="X480">
        <v>-1.3169999999999999</v>
      </c>
      <c r="Y480">
        <v>472.7</v>
      </c>
      <c r="Z480">
        <v>461</v>
      </c>
      <c r="AA480">
        <v>461</v>
      </c>
      <c r="AB480">
        <v>449.1</v>
      </c>
      <c r="AC480" t="s">
        <v>4194</v>
      </c>
      <c r="AD480">
        <v>0.46694970488490989</v>
      </c>
      <c r="AE480">
        <v>-33.179583035694989</v>
      </c>
      <c r="AF480">
        <v>3132.1605839416061</v>
      </c>
      <c r="AG480" t="b">
        <v>0</v>
      </c>
      <c r="AH480" t="b">
        <v>0</v>
      </c>
    </row>
    <row r="481" spans="1:34" hidden="1">
      <c r="A481" t="s">
        <v>512</v>
      </c>
      <c r="B481" t="s">
        <v>2089</v>
      </c>
      <c r="C481" t="s">
        <v>2545</v>
      </c>
      <c r="D481">
        <v>2359.550048828125</v>
      </c>
      <c r="E481" s="2">
        <v>2534.9221372118059</v>
      </c>
      <c r="F481" s="2">
        <v>2626.8475484705659</v>
      </c>
      <c r="G481" s="2">
        <v>2449.4012333309952</v>
      </c>
      <c r="H481" s="2">
        <v>2710.1410847939219</v>
      </c>
      <c r="I481" s="2">
        <v>2567.6740588838829</v>
      </c>
      <c r="J481" s="2"/>
      <c r="K481">
        <v>29.11</v>
      </c>
      <c r="L481">
        <v>245296</v>
      </c>
      <c r="M481">
        <v>143194488832</v>
      </c>
      <c r="N481">
        <v>77.084289999999996</v>
      </c>
      <c r="O481">
        <v>30.61</v>
      </c>
      <c r="P481">
        <v>1E-3</v>
      </c>
      <c r="Q481">
        <v>155.23400000000001</v>
      </c>
      <c r="R481" t="s">
        <v>4054</v>
      </c>
      <c r="S481" t="s">
        <v>4143</v>
      </c>
      <c r="T481">
        <v>3115</v>
      </c>
      <c r="U481">
        <v>1366</v>
      </c>
      <c r="V481">
        <v>2776.2159999999999</v>
      </c>
      <c r="W481">
        <v>2421.2667999999999</v>
      </c>
      <c r="X481" t="s">
        <v>2100</v>
      </c>
      <c r="Y481">
        <v>2509.35</v>
      </c>
      <c r="Z481">
        <v>2455</v>
      </c>
      <c r="AA481">
        <v>2494.9499999999998</v>
      </c>
      <c r="AB481">
        <v>2320.1999999999998</v>
      </c>
      <c r="AC481" t="s">
        <v>4194</v>
      </c>
      <c r="AD481">
        <v>0.4437820053624531</v>
      </c>
      <c r="AE481">
        <v>4.0397677148634736</v>
      </c>
      <c r="AF481">
        <v>171235.70802919709</v>
      </c>
      <c r="AG481" t="b">
        <v>0</v>
      </c>
      <c r="AH481" t="b">
        <v>0</v>
      </c>
    </row>
    <row r="482" spans="1:34" hidden="1">
      <c r="A482" t="s">
        <v>513</v>
      </c>
      <c r="B482" t="s">
        <v>2089</v>
      </c>
      <c r="C482" t="s">
        <v>2546</v>
      </c>
      <c r="D482">
        <v>139.1300048828125</v>
      </c>
      <c r="E482" s="2">
        <v>148.52312450462031</v>
      </c>
      <c r="F482" s="2">
        <v>150.54830749445489</v>
      </c>
      <c r="G482" s="2">
        <v>144.66643601709299</v>
      </c>
      <c r="H482" s="2">
        <v>143.61298922626131</v>
      </c>
      <c r="I482" s="2">
        <v>159.46037710351149</v>
      </c>
      <c r="J482" s="2"/>
      <c r="K482">
        <v>42.42</v>
      </c>
      <c r="L482">
        <v>86981</v>
      </c>
      <c r="M482">
        <v>7244207104</v>
      </c>
      <c r="N482">
        <v>17.092137999999998</v>
      </c>
      <c r="O482">
        <v>8.14</v>
      </c>
      <c r="P482">
        <v>1.9E-3</v>
      </c>
      <c r="Q482">
        <v>39.335999999999999</v>
      </c>
      <c r="R482" t="s">
        <v>4057</v>
      </c>
      <c r="S482" t="s">
        <v>4075</v>
      </c>
      <c r="T482">
        <v>184.99</v>
      </c>
      <c r="U482">
        <v>88.05</v>
      </c>
      <c r="V482">
        <v>140.5984</v>
      </c>
      <c r="W482">
        <v>125.4755</v>
      </c>
      <c r="X482">
        <v>0.63500000000000001</v>
      </c>
      <c r="Y482">
        <v>145.41</v>
      </c>
      <c r="Z482">
        <v>145</v>
      </c>
      <c r="AA482">
        <v>147.24</v>
      </c>
      <c r="AB482">
        <v>138.41</v>
      </c>
      <c r="AC482" t="s">
        <v>4194</v>
      </c>
      <c r="AD482">
        <v>0.60814894797006835</v>
      </c>
      <c r="AE482">
        <v>10.122532432347059</v>
      </c>
      <c r="AF482">
        <v>238895.16788321169</v>
      </c>
      <c r="AG482" t="b">
        <v>0</v>
      </c>
      <c r="AH482" t="b">
        <v>1</v>
      </c>
    </row>
    <row r="483" spans="1:34" hidden="1">
      <c r="A483" t="s">
        <v>514</v>
      </c>
      <c r="B483" t="s">
        <v>2089</v>
      </c>
      <c r="C483" t="s">
        <v>2547</v>
      </c>
      <c r="D483">
        <v>1642.599975585938</v>
      </c>
      <c r="E483" s="2">
        <v>1569.0884862997541</v>
      </c>
      <c r="F483" s="2">
        <v>1534.854397974691</v>
      </c>
      <c r="G483" s="2">
        <v>1611.3376693412949</v>
      </c>
      <c r="H483" s="2">
        <v>1554.4622067008929</v>
      </c>
      <c r="I483" s="2">
        <v>1493.600303218383</v>
      </c>
      <c r="J483" s="2"/>
      <c r="K483">
        <v>60.77</v>
      </c>
      <c r="L483">
        <v>15559</v>
      </c>
      <c r="M483">
        <v>37140664320</v>
      </c>
      <c r="N483">
        <v>44.061160000000001</v>
      </c>
      <c r="O483">
        <v>37.28</v>
      </c>
      <c r="P483">
        <v>5.9999996999999996E-4</v>
      </c>
      <c r="Q483">
        <v>150.48699999999999</v>
      </c>
      <c r="R483" t="s">
        <v>4057</v>
      </c>
      <c r="S483" t="s">
        <v>4151</v>
      </c>
      <c r="T483">
        <v>1927</v>
      </c>
      <c r="U483">
        <v>657.15</v>
      </c>
      <c r="V483">
        <v>1541.4829999999999</v>
      </c>
      <c r="W483">
        <v>1431.5327</v>
      </c>
      <c r="X483">
        <v>-0.55100000000000005</v>
      </c>
      <c r="Y483">
        <v>1606.8</v>
      </c>
      <c r="Z483">
        <v>1642.95</v>
      </c>
      <c r="AA483">
        <v>1670</v>
      </c>
      <c r="AB483">
        <v>1589</v>
      </c>
      <c r="AC483" t="s">
        <v>4194</v>
      </c>
      <c r="AD483">
        <v>0.46141843437942343</v>
      </c>
      <c r="AE483">
        <v>21.14909504468439</v>
      </c>
      <c r="AF483">
        <v>52885.481751824816</v>
      </c>
      <c r="AG483" t="b">
        <v>1</v>
      </c>
      <c r="AH483" t="b">
        <v>0</v>
      </c>
    </row>
    <row r="484" spans="1:34" hidden="1">
      <c r="A484" t="s">
        <v>515</v>
      </c>
      <c r="B484" t="s">
        <v>2089</v>
      </c>
      <c r="C484" t="s">
        <v>2548</v>
      </c>
      <c r="D484">
        <v>16.010000228881839</v>
      </c>
      <c r="E484" s="2">
        <v>16.059019902067892</v>
      </c>
      <c r="F484" s="2">
        <v>16.358668138846731</v>
      </c>
      <c r="G484" s="2">
        <v>16.067000939829409</v>
      </c>
      <c r="H484" s="2">
        <v>16.91284996567272</v>
      </c>
      <c r="I484" s="2">
        <v>15.908849175471341</v>
      </c>
      <c r="J484" s="2"/>
      <c r="K484">
        <v>42.16</v>
      </c>
      <c r="L484">
        <v>97343</v>
      </c>
      <c r="M484">
        <v>15590378496</v>
      </c>
      <c r="N484">
        <v>145.54545999999999</v>
      </c>
      <c r="O484">
        <v>0.11</v>
      </c>
      <c r="P484">
        <v>3.0999999999999999E-3</v>
      </c>
      <c r="Q484">
        <v>6.9870000000000001</v>
      </c>
      <c r="R484" t="s">
        <v>4059</v>
      </c>
      <c r="S484" t="s">
        <v>4128</v>
      </c>
      <c r="T484">
        <v>28.05</v>
      </c>
      <c r="U484">
        <v>14.6</v>
      </c>
      <c r="V484">
        <v>16.985800000000001</v>
      </c>
      <c r="W484">
        <v>18.2163</v>
      </c>
      <c r="X484">
        <v>0.69499999999999995</v>
      </c>
      <c r="Y484">
        <v>16.12</v>
      </c>
      <c r="Z484">
        <v>16.13</v>
      </c>
      <c r="AA484">
        <v>16.3</v>
      </c>
      <c r="AB484">
        <v>15.83</v>
      </c>
      <c r="AC484" t="s">
        <v>4194</v>
      </c>
      <c r="AD484">
        <v>0.44259010539645133</v>
      </c>
      <c r="AE484">
        <v>-11.78752501709843</v>
      </c>
      <c r="AF484">
        <v>1040057.554744526</v>
      </c>
      <c r="AG484" t="b">
        <v>0</v>
      </c>
      <c r="AH484" t="b">
        <v>0</v>
      </c>
    </row>
    <row r="485" spans="1:34" hidden="1">
      <c r="A485" t="s">
        <v>516</v>
      </c>
      <c r="B485" t="s">
        <v>2089</v>
      </c>
      <c r="C485" t="s">
        <v>2549</v>
      </c>
      <c r="D485">
        <v>315.75</v>
      </c>
      <c r="E485" s="2">
        <v>323.54822028519402</v>
      </c>
      <c r="F485" s="2">
        <v>333.96655829781957</v>
      </c>
      <c r="G485" s="2">
        <v>319.21211934633402</v>
      </c>
      <c r="H485" s="2">
        <v>354.8632838539009</v>
      </c>
      <c r="I485" s="2">
        <v>316.61430750560339</v>
      </c>
      <c r="J485" s="2"/>
      <c r="K485">
        <v>34.880000000000003</v>
      </c>
      <c r="L485">
        <v>6511</v>
      </c>
      <c r="M485">
        <v>4909564928</v>
      </c>
      <c r="N485">
        <v>18.486533999999999</v>
      </c>
      <c r="O485">
        <v>17.079999999999998</v>
      </c>
      <c r="P485">
        <v>2.5000000000000001E-3</v>
      </c>
      <c r="Q485">
        <v>145.92500000000001</v>
      </c>
      <c r="R485" t="s">
        <v>4054</v>
      </c>
      <c r="S485" t="s">
        <v>4095</v>
      </c>
      <c r="T485">
        <v>567.6</v>
      </c>
      <c r="U485">
        <v>308</v>
      </c>
      <c r="V485">
        <v>360.85399999999998</v>
      </c>
      <c r="W485">
        <v>424.79424999999998</v>
      </c>
      <c r="X485">
        <v>0.247</v>
      </c>
      <c r="Y485">
        <v>319.8</v>
      </c>
      <c r="Z485">
        <v>319</v>
      </c>
      <c r="AA485">
        <v>321.45</v>
      </c>
      <c r="AB485">
        <v>311.3</v>
      </c>
      <c r="AC485" t="s">
        <v>4194</v>
      </c>
      <c r="AD485">
        <v>0.32335364776099912</v>
      </c>
      <c r="AE485">
        <v>-30.794520547945201</v>
      </c>
      <c r="AF485">
        <v>30999.321167883209</v>
      </c>
      <c r="AG485" t="b">
        <v>0</v>
      </c>
      <c r="AH485" t="b">
        <v>0</v>
      </c>
    </row>
    <row r="486" spans="1:34" hidden="1">
      <c r="A486" t="s">
        <v>517</v>
      </c>
      <c r="B486" t="s">
        <v>2089</v>
      </c>
      <c r="C486" t="s">
        <v>2550</v>
      </c>
      <c r="D486">
        <v>27.620000839233398</v>
      </c>
      <c r="E486" s="2">
        <v>27.597195182810111</v>
      </c>
      <c r="F486" s="2">
        <v>28.11297673661111</v>
      </c>
      <c r="G486" s="2">
        <v>27.450948430312849</v>
      </c>
      <c r="H486" s="2">
        <v>28.001691022980701</v>
      </c>
      <c r="I486" s="2">
        <v>28.627630781081351</v>
      </c>
      <c r="J486" s="2"/>
      <c r="K486">
        <v>46.96</v>
      </c>
      <c r="L486">
        <v>102384</v>
      </c>
      <c r="M486">
        <v>3715166208</v>
      </c>
      <c r="N486">
        <v>22.826447000000002</v>
      </c>
      <c r="O486">
        <v>1.21</v>
      </c>
      <c r="P486" t="s">
        <v>2100</v>
      </c>
      <c r="Q486">
        <v>3.6110000000000002</v>
      </c>
      <c r="R486" t="s">
        <v>4053</v>
      </c>
      <c r="S486" t="s">
        <v>4065</v>
      </c>
      <c r="T486">
        <v>34.9</v>
      </c>
      <c r="U486">
        <v>16</v>
      </c>
      <c r="V486">
        <v>28.311800000000002</v>
      </c>
      <c r="W486">
        <v>25.516850000000002</v>
      </c>
      <c r="X486">
        <v>1.1319999999999999</v>
      </c>
      <c r="Y486">
        <v>27.04</v>
      </c>
      <c r="Z486">
        <v>27.91</v>
      </c>
      <c r="AA486">
        <v>28.01</v>
      </c>
      <c r="AB486">
        <v>26.45</v>
      </c>
      <c r="AC486" t="s">
        <v>4194</v>
      </c>
      <c r="AD486">
        <v>0.48311766298342268</v>
      </c>
      <c r="AE486">
        <v>-3.6186470636601083E-2</v>
      </c>
      <c r="AF486">
        <v>177852.23357664229</v>
      </c>
      <c r="AG486" t="b">
        <v>0</v>
      </c>
      <c r="AH486" t="b">
        <v>1</v>
      </c>
    </row>
    <row r="487" spans="1:34" hidden="1">
      <c r="A487" t="s">
        <v>518</v>
      </c>
      <c r="B487" t="s">
        <v>2089</v>
      </c>
      <c r="C487" t="s">
        <v>2551</v>
      </c>
      <c r="D487">
        <v>349.89999389648437</v>
      </c>
      <c r="E487" s="2">
        <v>365.12488676151048</v>
      </c>
      <c r="F487" s="2">
        <v>378.04224095408489</v>
      </c>
      <c r="G487" s="2">
        <v>357.72929031475968</v>
      </c>
      <c r="H487" s="2">
        <v>400.423139564591</v>
      </c>
      <c r="I487" s="2">
        <v>360.13887039418557</v>
      </c>
      <c r="J487" s="2"/>
      <c r="K487">
        <v>20.43</v>
      </c>
      <c r="L487">
        <v>148751</v>
      </c>
      <c r="M487">
        <v>18639136768</v>
      </c>
      <c r="N487">
        <v>26.750765000000001</v>
      </c>
      <c r="O487">
        <v>13.08</v>
      </c>
      <c r="P487">
        <v>8.3000000000000001E-3</v>
      </c>
      <c r="Q487">
        <v>50.011000000000003</v>
      </c>
      <c r="R487" t="s">
        <v>4054</v>
      </c>
      <c r="S487" t="s">
        <v>4152</v>
      </c>
      <c r="T487">
        <v>567</v>
      </c>
      <c r="U487">
        <v>348.05</v>
      </c>
      <c r="V487">
        <v>403.959</v>
      </c>
      <c r="W487">
        <v>461.77426000000003</v>
      </c>
      <c r="X487">
        <v>6.2E-2</v>
      </c>
      <c r="Y487">
        <v>360.3</v>
      </c>
      <c r="Z487">
        <v>362.3</v>
      </c>
      <c r="AA487">
        <v>363.75</v>
      </c>
      <c r="AB487">
        <v>348.05</v>
      </c>
      <c r="AC487" t="s">
        <v>4194</v>
      </c>
      <c r="AD487">
        <v>0.24489309757719541</v>
      </c>
      <c r="AE487">
        <v>-27.384208429292318</v>
      </c>
      <c r="AF487">
        <v>166662.3284671533</v>
      </c>
      <c r="AG487" t="b">
        <v>0</v>
      </c>
      <c r="AH487" t="b">
        <v>0</v>
      </c>
    </row>
    <row r="488" spans="1:34" hidden="1">
      <c r="A488" t="s">
        <v>519</v>
      </c>
      <c r="B488" t="s">
        <v>2089</v>
      </c>
      <c r="C488" t="s">
        <v>2552</v>
      </c>
      <c r="D488">
        <v>734.45001220703125</v>
      </c>
      <c r="E488" s="2">
        <v>761.1772579121498</v>
      </c>
      <c r="F488" s="2">
        <v>792.77305186819569</v>
      </c>
      <c r="G488" s="2">
        <v>744.91624679928918</v>
      </c>
      <c r="H488" s="2">
        <v>845.06248664135705</v>
      </c>
      <c r="I488" s="2">
        <v>755.63048152354816</v>
      </c>
      <c r="J488" s="2"/>
      <c r="K488">
        <v>36.71</v>
      </c>
      <c r="L488">
        <v>12995</v>
      </c>
      <c r="M488">
        <v>20598898688</v>
      </c>
      <c r="N488" t="s">
        <v>2100</v>
      </c>
      <c r="O488">
        <v>-21.82</v>
      </c>
      <c r="P488" t="s">
        <v>2100</v>
      </c>
      <c r="Q488">
        <v>451.30900000000003</v>
      </c>
      <c r="R488" t="s">
        <v>4054</v>
      </c>
      <c r="S488" t="s">
        <v>4068</v>
      </c>
      <c r="T488">
        <v>1457.95</v>
      </c>
      <c r="U488">
        <v>610</v>
      </c>
      <c r="V488">
        <v>851.07399999999996</v>
      </c>
      <c r="W488">
        <v>964.94073000000003</v>
      </c>
      <c r="X488">
        <v>1.179</v>
      </c>
      <c r="Y488">
        <v>749.7</v>
      </c>
      <c r="Z488">
        <v>753.6</v>
      </c>
      <c r="AA488">
        <v>753.6</v>
      </c>
      <c r="AB488">
        <v>720.2</v>
      </c>
      <c r="AC488" t="s">
        <v>4194</v>
      </c>
      <c r="AD488">
        <v>0.49974670859345027</v>
      </c>
      <c r="AE488">
        <v>-46.792478342655933</v>
      </c>
      <c r="AF488">
        <v>47547.992700729927</v>
      </c>
      <c r="AG488" t="b">
        <v>0</v>
      </c>
      <c r="AH488" t="b">
        <v>0</v>
      </c>
    </row>
    <row r="489" spans="1:34" hidden="1">
      <c r="A489" t="s">
        <v>520</v>
      </c>
      <c r="B489" t="s">
        <v>2089</v>
      </c>
      <c r="C489" t="s">
        <v>2553</v>
      </c>
      <c r="D489">
        <v>1296.25</v>
      </c>
      <c r="E489" s="2">
        <v>1314.675815859754</v>
      </c>
      <c r="F489" s="2">
        <v>1322.490252794596</v>
      </c>
      <c r="G489" s="2">
        <v>1299.9064972396541</v>
      </c>
      <c r="H489" s="2">
        <v>1310.074908591459</v>
      </c>
      <c r="I489" s="2">
        <v>1337.13670100473</v>
      </c>
      <c r="J489" s="2"/>
      <c r="K489">
        <v>42.7</v>
      </c>
      <c r="L489">
        <v>1301396</v>
      </c>
      <c r="M489">
        <v>1080137875456</v>
      </c>
      <c r="N489">
        <v>19.577857999999999</v>
      </c>
      <c r="O489">
        <v>66.209999999999994</v>
      </c>
      <c r="P489">
        <v>6.1999999999999998E-3</v>
      </c>
      <c r="Q489">
        <v>366.53899999999999</v>
      </c>
      <c r="R489" t="s">
        <v>4056</v>
      </c>
      <c r="S489" t="s">
        <v>4071</v>
      </c>
      <c r="T489">
        <v>1421.49</v>
      </c>
      <c r="U489">
        <v>1120</v>
      </c>
      <c r="V489">
        <v>1284.903</v>
      </c>
      <c r="W489">
        <v>1288.5195000000001</v>
      </c>
      <c r="X489">
        <v>0.32800000000000001</v>
      </c>
      <c r="Y489">
        <v>1288.1500000000001</v>
      </c>
      <c r="Z489">
        <v>1291</v>
      </c>
      <c r="AA489">
        <v>1308</v>
      </c>
      <c r="AB489">
        <v>1288</v>
      </c>
      <c r="AC489" t="s">
        <v>4194</v>
      </c>
      <c r="AD489">
        <v>0.18903957571426569</v>
      </c>
      <c r="AE489">
        <v>2.198579116684019</v>
      </c>
      <c r="AF489">
        <v>1932274.5401459851</v>
      </c>
      <c r="AG489" t="b">
        <v>0</v>
      </c>
      <c r="AH489" t="b">
        <v>1</v>
      </c>
    </row>
    <row r="490" spans="1:34" hidden="1">
      <c r="A490" t="s">
        <v>521</v>
      </c>
      <c r="B490" t="s">
        <v>2089</v>
      </c>
      <c r="C490" t="s">
        <v>2554</v>
      </c>
      <c r="D490">
        <v>1233.199951171875</v>
      </c>
      <c r="E490" s="2">
        <v>1321.461955275269</v>
      </c>
      <c r="F490" s="2">
        <v>1369.340593126024</v>
      </c>
      <c r="G490" s="2">
        <v>1266.713619463236</v>
      </c>
      <c r="H490" s="2">
        <v>1386.0644126403949</v>
      </c>
      <c r="I490" s="2">
        <v>1373.0034198548781</v>
      </c>
      <c r="J490" s="2"/>
      <c r="K490">
        <v>34.6</v>
      </c>
      <c r="L490">
        <v>40366</v>
      </c>
      <c r="M490">
        <v>15699005440</v>
      </c>
      <c r="N490">
        <v>24.837864</v>
      </c>
      <c r="O490">
        <v>49.65</v>
      </c>
      <c r="P490">
        <v>4.0000000000000002E-4</v>
      </c>
      <c r="Q490">
        <v>151.65899999999999</v>
      </c>
      <c r="R490" t="s">
        <v>4053</v>
      </c>
      <c r="S490" t="s">
        <v>4065</v>
      </c>
      <c r="T490">
        <v>1736.9</v>
      </c>
      <c r="U490">
        <v>637.15</v>
      </c>
      <c r="V490">
        <v>1395.2260000000001</v>
      </c>
      <c r="W490">
        <v>1331.8158000000001</v>
      </c>
      <c r="X490">
        <v>1.0249999999999999</v>
      </c>
      <c r="Y490">
        <v>1272.95</v>
      </c>
      <c r="Z490">
        <v>1275</v>
      </c>
      <c r="AA490">
        <v>1283</v>
      </c>
      <c r="AB490">
        <v>1210</v>
      </c>
      <c r="AC490" t="s">
        <v>4194</v>
      </c>
      <c r="AD490">
        <v>0.48948643177752188</v>
      </c>
      <c r="AE490">
        <v>-6.9195586996861804</v>
      </c>
      <c r="AF490">
        <v>59972.306569343069</v>
      </c>
      <c r="AG490" t="b">
        <v>0</v>
      </c>
      <c r="AH490" t="b">
        <v>0</v>
      </c>
    </row>
    <row r="491" spans="1:34" hidden="1">
      <c r="A491" t="s">
        <v>522</v>
      </c>
      <c r="B491" t="s">
        <v>2089</v>
      </c>
      <c r="C491" t="s">
        <v>2555</v>
      </c>
      <c r="D491">
        <v>240.19999694824219</v>
      </c>
      <c r="E491" s="2">
        <v>244.1231748018551</v>
      </c>
      <c r="F491" s="2">
        <v>252.18379642532611</v>
      </c>
      <c r="G491" s="2">
        <v>241.63871170804981</v>
      </c>
      <c r="H491" s="2">
        <v>259.36536748124502</v>
      </c>
      <c r="I491" s="2">
        <v>246.8397722436064</v>
      </c>
      <c r="J491" s="2"/>
      <c r="K491">
        <v>36.64</v>
      </c>
      <c r="L491">
        <v>8118</v>
      </c>
      <c r="M491">
        <v>2530194688</v>
      </c>
      <c r="N491" t="s">
        <v>2100</v>
      </c>
      <c r="O491">
        <v>-99.68</v>
      </c>
      <c r="P491">
        <v>1.1599999999999999E-2</v>
      </c>
      <c r="Q491">
        <v>496.78699999999998</v>
      </c>
      <c r="R491" t="s">
        <v>4058</v>
      </c>
      <c r="S491" t="s">
        <v>4091</v>
      </c>
      <c r="T491">
        <v>314</v>
      </c>
      <c r="U491">
        <v>174.9</v>
      </c>
      <c r="V491">
        <v>263.23700000000002</v>
      </c>
      <c r="W491">
        <v>238.82669999999999</v>
      </c>
      <c r="X491">
        <v>0.58699999999999997</v>
      </c>
      <c r="Y491">
        <v>240.25</v>
      </c>
      <c r="Z491">
        <v>239.6</v>
      </c>
      <c r="AA491">
        <v>246.65</v>
      </c>
      <c r="AB491">
        <v>236.15</v>
      </c>
      <c r="AC491" t="s">
        <v>4194</v>
      </c>
      <c r="AD491">
        <v>0.5694257501406379</v>
      </c>
      <c r="AE491">
        <v>14.44634617878868</v>
      </c>
      <c r="AF491">
        <v>56390.335766423363</v>
      </c>
      <c r="AG491" t="b">
        <v>0</v>
      </c>
      <c r="AH491" t="b">
        <v>0</v>
      </c>
    </row>
    <row r="492" spans="1:34" hidden="1">
      <c r="A492" t="s">
        <v>523</v>
      </c>
      <c r="B492" t="s">
        <v>2089</v>
      </c>
      <c r="C492" t="s">
        <v>2556</v>
      </c>
      <c r="D492">
        <v>7.0999999046325684</v>
      </c>
      <c r="E492" s="2">
        <v>7.2329049770082454</v>
      </c>
      <c r="F492" s="2">
        <v>7.4320700732521656</v>
      </c>
      <c r="G492" s="2">
        <v>7.207523906214127</v>
      </c>
      <c r="H492" s="2">
        <v>7.8536902153674406</v>
      </c>
      <c r="I492" s="2">
        <v>7.0708360051574832</v>
      </c>
      <c r="J492" s="2"/>
      <c r="K492">
        <v>38.770000000000003</v>
      </c>
      <c r="L492">
        <v>475489</v>
      </c>
      <c r="M492">
        <v>2306974720</v>
      </c>
      <c r="N492">
        <v>16.904762000000002</v>
      </c>
      <c r="O492">
        <v>0.42</v>
      </c>
      <c r="P492" t="s">
        <v>2100</v>
      </c>
      <c r="Q492">
        <v>4.6319999999999997</v>
      </c>
      <c r="R492" t="s">
        <v>4054</v>
      </c>
      <c r="S492" t="s">
        <v>4072</v>
      </c>
      <c r="T492">
        <v>12.5</v>
      </c>
      <c r="U492">
        <v>6.6</v>
      </c>
      <c r="V492">
        <v>7.9134000000000002</v>
      </c>
      <c r="W492">
        <v>8.2381320000000002</v>
      </c>
      <c r="X492">
        <v>1.1020000000000001</v>
      </c>
      <c r="Y492">
        <v>7.26</v>
      </c>
      <c r="Z492">
        <v>7.35</v>
      </c>
      <c r="AA492">
        <v>7.35</v>
      </c>
      <c r="AB492">
        <v>7</v>
      </c>
      <c r="AC492" t="s">
        <v>4194</v>
      </c>
      <c r="AD492">
        <v>0.53849548736488284</v>
      </c>
      <c r="AE492">
        <v>-7.0680624514385944</v>
      </c>
      <c r="AF492">
        <v>1584537.145985401</v>
      </c>
      <c r="AG492" t="b">
        <v>0</v>
      </c>
      <c r="AH492" t="b">
        <v>0</v>
      </c>
    </row>
    <row r="493" spans="1:34" hidden="1">
      <c r="A493" t="s">
        <v>524</v>
      </c>
      <c r="B493" t="s">
        <v>2089</v>
      </c>
      <c r="C493" t="s">
        <v>2557</v>
      </c>
      <c r="D493">
        <v>346.54998779296881</v>
      </c>
      <c r="E493" s="2">
        <v>353.24255147186233</v>
      </c>
      <c r="F493" s="2">
        <v>360.61722368234018</v>
      </c>
      <c r="G493" s="2">
        <v>352.37471671485707</v>
      </c>
      <c r="H493" s="2">
        <v>384.026781924923</v>
      </c>
      <c r="I493" s="2">
        <v>336.47619934684809</v>
      </c>
      <c r="J493" s="2"/>
      <c r="K493">
        <v>40.19</v>
      </c>
      <c r="L493">
        <v>13865</v>
      </c>
      <c r="M493">
        <v>12168478720</v>
      </c>
      <c r="N493">
        <v>6.9518557000000003</v>
      </c>
      <c r="O493">
        <v>49.85</v>
      </c>
      <c r="P493">
        <v>1.12E-2</v>
      </c>
      <c r="Q493">
        <v>844.88699999999994</v>
      </c>
      <c r="R493" t="s">
        <v>4052</v>
      </c>
      <c r="S493" t="s">
        <v>4063</v>
      </c>
      <c r="T493">
        <v>558.70000000000005</v>
      </c>
      <c r="U493">
        <v>302.2</v>
      </c>
      <c r="V493">
        <v>386.31099999999998</v>
      </c>
      <c r="W493">
        <v>397.20373999999998</v>
      </c>
      <c r="X493">
        <v>0.745</v>
      </c>
      <c r="Y493">
        <v>356.3</v>
      </c>
      <c r="Z493">
        <v>358.25</v>
      </c>
      <c r="AA493">
        <v>358.25</v>
      </c>
      <c r="AB493">
        <v>340.3</v>
      </c>
      <c r="AC493" t="s">
        <v>4194</v>
      </c>
      <c r="AD493">
        <v>0.53614160512841347</v>
      </c>
      <c r="AE493">
        <v>-1.812632658757318</v>
      </c>
      <c r="AF493">
        <v>94132.583941605844</v>
      </c>
      <c r="AG493" t="b">
        <v>0</v>
      </c>
      <c r="AH493" t="b">
        <v>0</v>
      </c>
    </row>
    <row r="494" spans="1:34" hidden="1">
      <c r="A494" t="s">
        <v>525</v>
      </c>
      <c r="B494" t="s">
        <v>2089</v>
      </c>
      <c r="C494" t="s">
        <v>2558</v>
      </c>
      <c r="D494">
        <v>50.930000305175781</v>
      </c>
      <c r="E494" s="2">
        <v>51.564598592141181</v>
      </c>
      <c r="F494" s="2">
        <v>53.509452576804627</v>
      </c>
      <c r="G494" s="2">
        <v>51.691502779100759</v>
      </c>
      <c r="H494" s="2">
        <v>57.718064740858573</v>
      </c>
      <c r="I494" s="2">
        <v>50.051534004708607</v>
      </c>
      <c r="J494" s="2"/>
      <c r="K494">
        <v>39.049999999999997</v>
      </c>
      <c r="L494">
        <v>855774</v>
      </c>
      <c r="M494">
        <v>9437379584</v>
      </c>
      <c r="N494" t="s">
        <v>2100</v>
      </c>
      <c r="O494">
        <v>-0.08</v>
      </c>
      <c r="P494" t="s">
        <v>2100</v>
      </c>
      <c r="Q494">
        <v>40.287999999999997</v>
      </c>
      <c r="R494" t="s">
        <v>4058</v>
      </c>
      <c r="S494" t="s">
        <v>4123</v>
      </c>
      <c r="T494">
        <v>88.5</v>
      </c>
      <c r="U494">
        <v>46.05</v>
      </c>
      <c r="V494">
        <v>58.590400000000002</v>
      </c>
      <c r="W494">
        <v>68.599000000000004</v>
      </c>
      <c r="X494">
        <v>1.0069999999999999</v>
      </c>
      <c r="Y494">
        <v>53.48</v>
      </c>
      <c r="Z494">
        <v>53.27</v>
      </c>
      <c r="AA494">
        <v>53.3</v>
      </c>
      <c r="AB494">
        <v>49.99</v>
      </c>
      <c r="AC494" t="s">
        <v>4194</v>
      </c>
      <c r="AD494">
        <v>0.35887350758492642</v>
      </c>
      <c r="AE494">
        <v>-31.138451952917681</v>
      </c>
      <c r="AF494">
        <v>1350897.138686131</v>
      </c>
      <c r="AG494" t="b">
        <v>0</v>
      </c>
      <c r="AH494" t="b">
        <v>0</v>
      </c>
    </row>
    <row r="495" spans="1:34" hidden="1">
      <c r="A495" t="s">
        <v>526</v>
      </c>
      <c r="B495" t="s">
        <v>2089</v>
      </c>
      <c r="C495" t="s">
        <v>2559</v>
      </c>
      <c r="D495">
        <v>867.25</v>
      </c>
      <c r="E495" s="2">
        <v>895.6453088599585</v>
      </c>
      <c r="F495" s="2">
        <v>927.04395129470345</v>
      </c>
      <c r="G495" s="2">
        <v>857.96700361508852</v>
      </c>
      <c r="H495" s="2">
        <v>900.90536173049679</v>
      </c>
      <c r="I495" s="2">
        <v>967.654817628807</v>
      </c>
      <c r="J495" s="2"/>
      <c r="K495">
        <v>40.79</v>
      </c>
      <c r="L495">
        <v>53162</v>
      </c>
      <c r="M495">
        <v>21061079040</v>
      </c>
      <c r="N495">
        <v>41.977249999999998</v>
      </c>
      <c r="O495">
        <v>20.66</v>
      </c>
      <c r="P495">
        <v>5.9999996999999996E-4</v>
      </c>
      <c r="Q495">
        <v>138.18</v>
      </c>
      <c r="R495" t="s">
        <v>4054</v>
      </c>
      <c r="S495" t="s">
        <v>4073</v>
      </c>
      <c r="T495">
        <v>1095</v>
      </c>
      <c r="U495">
        <v>337.55</v>
      </c>
      <c r="V495">
        <v>938.947</v>
      </c>
      <c r="W495">
        <v>661.77673000000004</v>
      </c>
      <c r="X495">
        <v>0.26900000000000002</v>
      </c>
      <c r="Y495">
        <v>850.4</v>
      </c>
      <c r="Z495">
        <v>854.85</v>
      </c>
      <c r="AA495">
        <v>898.05</v>
      </c>
      <c r="AB495">
        <v>821.8</v>
      </c>
      <c r="AC495" t="s">
        <v>4194</v>
      </c>
      <c r="AD495">
        <v>0.57258208520559584</v>
      </c>
      <c r="AE495">
        <v>47.470877171569612</v>
      </c>
      <c r="AF495">
        <v>121051.4671532847</v>
      </c>
      <c r="AG495" t="b">
        <v>0</v>
      </c>
      <c r="AH495" t="b">
        <v>1</v>
      </c>
    </row>
    <row r="496" spans="1:34" hidden="1">
      <c r="A496" t="s">
        <v>527</v>
      </c>
      <c r="B496" t="s">
        <v>2089</v>
      </c>
      <c r="C496" t="s">
        <v>2560</v>
      </c>
      <c r="D496">
        <v>7324.75</v>
      </c>
      <c r="E496" s="2">
        <v>7531.7662887057168</v>
      </c>
      <c r="F496" s="2">
        <v>7761.5042106023066</v>
      </c>
      <c r="G496" s="2">
        <v>7366.7432582012843</v>
      </c>
      <c r="H496" s="2">
        <v>7838.7534713492396</v>
      </c>
      <c r="I496" s="2">
        <v>7792.9495921097632</v>
      </c>
      <c r="J496" s="2"/>
      <c r="K496">
        <v>38.81</v>
      </c>
      <c r="L496">
        <v>12287</v>
      </c>
      <c r="M496">
        <v>49780465664</v>
      </c>
      <c r="N496">
        <v>54.181151999999997</v>
      </c>
      <c r="O496">
        <v>135.19</v>
      </c>
      <c r="P496">
        <v>1.4E-3</v>
      </c>
      <c r="Q496">
        <v>983.20799999999997</v>
      </c>
      <c r="R496" t="s">
        <v>4057</v>
      </c>
      <c r="S496" t="s">
        <v>4113</v>
      </c>
      <c r="T496">
        <v>9082.9</v>
      </c>
      <c r="U496">
        <v>6074</v>
      </c>
      <c r="V496">
        <v>7848.82</v>
      </c>
      <c r="W496">
        <v>7657.2579999999998</v>
      </c>
      <c r="X496">
        <v>0.82499999999999996</v>
      </c>
      <c r="Y496">
        <v>7347.1</v>
      </c>
      <c r="Z496">
        <v>7395</v>
      </c>
      <c r="AA496">
        <v>7419.75</v>
      </c>
      <c r="AB496">
        <v>7126.05</v>
      </c>
      <c r="AC496" t="s">
        <v>4194</v>
      </c>
      <c r="AD496">
        <v>0.40849350927463302</v>
      </c>
      <c r="AE496">
        <v>2.9055045444233758</v>
      </c>
      <c r="AF496">
        <v>16040.897810218979</v>
      </c>
      <c r="AG496" t="b">
        <v>0</v>
      </c>
      <c r="AH496" t="b">
        <v>0</v>
      </c>
    </row>
    <row r="497" spans="1:34" hidden="1">
      <c r="A497" t="s">
        <v>528</v>
      </c>
      <c r="B497" t="s">
        <v>2089</v>
      </c>
      <c r="C497" t="s">
        <v>2561</v>
      </c>
      <c r="D497">
        <v>347.95001220703119</v>
      </c>
      <c r="E497" s="2">
        <v>362.28646265434418</v>
      </c>
      <c r="F497" s="2">
        <v>380.27973076418527</v>
      </c>
      <c r="G497" s="2">
        <v>355.96681629556872</v>
      </c>
      <c r="H497" s="2">
        <v>400.24871892437909</v>
      </c>
      <c r="I497" s="2">
        <v>365.37684454520507</v>
      </c>
      <c r="J497" s="2"/>
      <c r="K497">
        <v>33.090000000000003</v>
      </c>
      <c r="L497">
        <v>4239</v>
      </c>
      <c r="M497">
        <v>4193458688</v>
      </c>
      <c r="N497">
        <v>33.683450000000001</v>
      </c>
      <c r="O497">
        <v>10.33</v>
      </c>
      <c r="P497" t="s">
        <v>2100</v>
      </c>
      <c r="Q497">
        <v>173.816</v>
      </c>
      <c r="R497" t="s">
        <v>4051</v>
      </c>
      <c r="S497" t="s">
        <v>4074</v>
      </c>
      <c r="T497">
        <v>485</v>
      </c>
      <c r="U497">
        <v>235</v>
      </c>
      <c r="V497">
        <v>417.44400000000002</v>
      </c>
      <c r="W497">
        <v>364.80927000000003</v>
      </c>
      <c r="X497" t="s">
        <v>2100</v>
      </c>
      <c r="Y497">
        <v>358.75</v>
      </c>
      <c r="Z497">
        <v>363.9</v>
      </c>
      <c r="AA497">
        <v>363.9</v>
      </c>
      <c r="AB497">
        <v>346.45</v>
      </c>
      <c r="AC497" t="s">
        <v>4194</v>
      </c>
      <c r="AD497">
        <v>0.3863146060888249</v>
      </c>
      <c r="AE497">
        <v>-5.9213177058471844</v>
      </c>
      <c r="AF497">
        <v>27910.065693430661</v>
      </c>
      <c r="AG497" t="b">
        <v>0</v>
      </c>
      <c r="AH497" t="b">
        <v>0</v>
      </c>
    </row>
    <row r="498" spans="1:34" hidden="1">
      <c r="A498" t="s">
        <v>529</v>
      </c>
      <c r="B498" t="s">
        <v>2089</v>
      </c>
      <c r="C498" t="s">
        <v>2562</v>
      </c>
      <c r="D498">
        <v>3671.60009765625</v>
      </c>
      <c r="E498" s="2">
        <v>3880.8503155213411</v>
      </c>
      <c r="F498" s="2">
        <v>3987.180916573926</v>
      </c>
      <c r="G498" s="2">
        <v>3776.3155092281759</v>
      </c>
      <c r="H498" s="2">
        <v>4026.4328999676632</v>
      </c>
      <c r="I498" s="2">
        <v>3927.0274785960351</v>
      </c>
      <c r="J498" s="2"/>
      <c r="K498">
        <v>35.729999999999997</v>
      </c>
      <c r="L498">
        <v>28960</v>
      </c>
      <c r="M498">
        <v>53146779648</v>
      </c>
      <c r="N498">
        <v>181.22408999999999</v>
      </c>
      <c r="O498">
        <v>20.260000000000002</v>
      </c>
      <c r="P498" t="s">
        <v>2100</v>
      </c>
      <c r="Q498">
        <v>330.65100000000001</v>
      </c>
      <c r="R498" t="s">
        <v>4053</v>
      </c>
      <c r="S498" t="s">
        <v>4102</v>
      </c>
      <c r="T498">
        <v>5487.65</v>
      </c>
      <c r="U498">
        <v>772.35</v>
      </c>
      <c r="V498">
        <v>4220.4210000000003</v>
      </c>
      <c r="W498">
        <v>2677.7456000000002</v>
      </c>
      <c r="X498">
        <v>0.71299999999999997</v>
      </c>
      <c r="Y498">
        <v>3821.8</v>
      </c>
      <c r="Z498">
        <v>3880</v>
      </c>
      <c r="AA498">
        <v>3880</v>
      </c>
      <c r="AB498">
        <v>3630.75</v>
      </c>
      <c r="AC498" t="s">
        <v>4194</v>
      </c>
      <c r="AD498">
        <v>0.5729469087303829</v>
      </c>
      <c r="AE498">
        <v>110.5033941314706</v>
      </c>
      <c r="AF498">
        <v>35817.204379562041</v>
      </c>
      <c r="AG498" t="b">
        <v>0</v>
      </c>
      <c r="AH498" t="b">
        <v>0</v>
      </c>
    </row>
    <row r="499" spans="1:34" hidden="1">
      <c r="A499" t="s">
        <v>530</v>
      </c>
      <c r="B499" t="s">
        <v>2089</v>
      </c>
      <c r="C499" t="s">
        <v>2563</v>
      </c>
      <c r="D499">
        <v>14.14999961853027</v>
      </c>
      <c r="E499" s="2">
        <v>14.295571721620909</v>
      </c>
      <c r="F499" s="2">
        <v>14.952044535038089</v>
      </c>
      <c r="G499" s="2">
        <v>14.04433910523089</v>
      </c>
      <c r="H499" s="2">
        <v>15.76781300579453</v>
      </c>
      <c r="I499" s="2">
        <v>14.53139486269972</v>
      </c>
      <c r="J499" s="2"/>
      <c r="K499">
        <v>37.94</v>
      </c>
      <c r="L499">
        <v>93053180</v>
      </c>
      <c r="M499">
        <v>50258395136</v>
      </c>
      <c r="N499">
        <v>56.6</v>
      </c>
      <c r="O499">
        <v>0.25</v>
      </c>
      <c r="P499">
        <v>3.3000002000000001E-3</v>
      </c>
      <c r="Q499">
        <v>3.411</v>
      </c>
      <c r="R499" t="s">
        <v>4057</v>
      </c>
      <c r="S499" t="s">
        <v>4153</v>
      </c>
      <c r="T499">
        <v>27</v>
      </c>
      <c r="U499">
        <v>13.37</v>
      </c>
      <c r="V499">
        <v>15.8918</v>
      </c>
      <c r="W499">
        <v>18.934574000000001</v>
      </c>
      <c r="X499">
        <v>0.104</v>
      </c>
      <c r="Y499">
        <v>13.73</v>
      </c>
      <c r="Z499">
        <v>13.73</v>
      </c>
      <c r="AA499">
        <v>14.32</v>
      </c>
      <c r="AB499">
        <v>13.37</v>
      </c>
      <c r="AC499" t="s">
        <v>4194</v>
      </c>
      <c r="AD499">
        <v>0.4848291907072077</v>
      </c>
      <c r="AE499">
        <v>-31.3606608021671</v>
      </c>
      <c r="AF499">
        <v>57897478.963503651</v>
      </c>
      <c r="AG499" t="b">
        <v>0</v>
      </c>
      <c r="AH499" t="b">
        <v>0</v>
      </c>
    </row>
    <row r="500" spans="1:34" hidden="1">
      <c r="A500" t="s">
        <v>531</v>
      </c>
      <c r="B500" t="s">
        <v>2089</v>
      </c>
      <c r="C500" t="s">
        <v>2564</v>
      </c>
      <c r="D500">
        <v>3155.25</v>
      </c>
      <c r="E500" s="2">
        <v>3241.9638537501501</v>
      </c>
      <c r="F500" s="2">
        <v>3335.760259085117</v>
      </c>
      <c r="G500" s="2">
        <v>3180.1750521128638</v>
      </c>
      <c r="H500" s="2">
        <v>3357.002777822524</v>
      </c>
      <c r="I500" s="2">
        <v>3350.7744848477182</v>
      </c>
      <c r="J500" s="2"/>
      <c r="K500">
        <v>33.46</v>
      </c>
      <c r="L500">
        <v>76460</v>
      </c>
      <c r="M500">
        <v>148355121152</v>
      </c>
      <c r="N500">
        <v>29.660181000000001</v>
      </c>
      <c r="O500">
        <v>106.38</v>
      </c>
      <c r="P500">
        <v>2.9999999000000001E-4</v>
      </c>
      <c r="Q500">
        <v>433.14299999999997</v>
      </c>
      <c r="R500" t="s">
        <v>4053</v>
      </c>
      <c r="S500" t="s">
        <v>4065</v>
      </c>
      <c r="T500">
        <v>3877</v>
      </c>
      <c r="U500">
        <v>2114</v>
      </c>
      <c r="V500">
        <v>3471.46</v>
      </c>
      <c r="W500">
        <v>2823.4650000000001</v>
      </c>
      <c r="X500">
        <v>1.018</v>
      </c>
      <c r="Y500">
        <v>3243.35</v>
      </c>
      <c r="Z500">
        <v>3230</v>
      </c>
      <c r="AA500">
        <v>3245.6</v>
      </c>
      <c r="AB500">
        <v>3064.9</v>
      </c>
      <c r="AC500" t="s">
        <v>4194</v>
      </c>
      <c r="AD500">
        <v>0.3449819137166526</v>
      </c>
      <c r="AE500">
        <v>26.190369017788552</v>
      </c>
      <c r="AF500">
        <v>137816.70072992699</v>
      </c>
      <c r="AG500" t="b">
        <v>0</v>
      </c>
      <c r="AH500" t="b">
        <v>0</v>
      </c>
    </row>
    <row r="501" spans="1:34" hidden="1">
      <c r="A501" t="s">
        <v>532</v>
      </c>
      <c r="B501" t="s">
        <v>2089</v>
      </c>
      <c r="C501" t="s">
        <v>2100</v>
      </c>
      <c r="D501">
        <v>250</v>
      </c>
      <c r="E501" s="2">
        <v>256.47363828929099</v>
      </c>
      <c r="F501" s="2">
        <v>269.20548438369713</v>
      </c>
      <c r="G501" s="2">
        <v>256.10371021254008</v>
      </c>
      <c r="H501" s="2">
        <v>300.91285702881152</v>
      </c>
      <c r="I501" s="2">
        <v>234.70182725827459</v>
      </c>
      <c r="J501" s="2"/>
      <c r="K501">
        <v>35.659999999999997</v>
      </c>
      <c r="L501">
        <v>156766</v>
      </c>
      <c r="M501">
        <v>15000000512</v>
      </c>
      <c r="N501">
        <v>24.461839999999999</v>
      </c>
      <c r="O501">
        <v>10.220000000000001</v>
      </c>
      <c r="P501" t="s">
        <v>2100</v>
      </c>
      <c r="Q501">
        <v>29.568999999999999</v>
      </c>
      <c r="R501" t="s">
        <v>4054</v>
      </c>
      <c r="S501" t="s">
        <v>4125</v>
      </c>
      <c r="T501">
        <v>593.70000000000005</v>
      </c>
      <c r="U501">
        <v>234.25</v>
      </c>
      <c r="V501">
        <v>303.459</v>
      </c>
      <c r="W501">
        <v>378.51749999999998</v>
      </c>
      <c r="X501" t="s">
        <v>2100</v>
      </c>
      <c r="Y501">
        <v>256.85000000000002</v>
      </c>
      <c r="Z501">
        <v>260.7</v>
      </c>
      <c r="AA501">
        <v>261</v>
      </c>
      <c r="AB501">
        <v>242.8</v>
      </c>
      <c r="AC501" t="s">
        <v>4194</v>
      </c>
      <c r="AD501">
        <v>0.65588777910034679</v>
      </c>
      <c r="AE501">
        <v>-43.585692554833329</v>
      </c>
      <c r="AF501">
        <v>1143191.577319588</v>
      </c>
      <c r="AG501" t="b">
        <v>0</v>
      </c>
      <c r="AH501" t="b">
        <v>0</v>
      </c>
    </row>
    <row r="502" spans="1:34" hidden="1">
      <c r="A502" t="s">
        <v>533</v>
      </c>
      <c r="B502" t="s">
        <v>2089</v>
      </c>
      <c r="C502" t="s">
        <v>2565</v>
      </c>
      <c r="D502">
        <v>111</v>
      </c>
      <c r="E502" s="2">
        <v>114.55763517564441</v>
      </c>
      <c r="F502" s="2">
        <v>117.6263206391902</v>
      </c>
      <c r="G502" s="2">
        <v>112.8210359339278</v>
      </c>
      <c r="H502" s="2">
        <v>119.37188754537431</v>
      </c>
      <c r="I502" s="2">
        <v>116.321306367446</v>
      </c>
      <c r="J502" s="2"/>
      <c r="K502">
        <v>40.96</v>
      </c>
      <c r="L502">
        <v>4193312</v>
      </c>
      <c r="M502">
        <v>102081699840</v>
      </c>
      <c r="N502">
        <v>19.405595999999999</v>
      </c>
      <c r="O502">
        <v>5.72</v>
      </c>
      <c r="P502">
        <v>1.3200000999999999E-2</v>
      </c>
      <c r="Q502">
        <v>69.573999999999998</v>
      </c>
      <c r="R502" t="s">
        <v>4052</v>
      </c>
      <c r="S502" t="s">
        <v>4079</v>
      </c>
      <c r="T502">
        <v>145.53</v>
      </c>
      <c r="U502">
        <v>59.41</v>
      </c>
      <c r="V502">
        <v>119.8472</v>
      </c>
      <c r="W502">
        <v>98.208200000000005</v>
      </c>
      <c r="X502">
        <v>1.21</v>
      </c>
      <c r="Y502">
        <v>114.04</v>
      </c>
      <c r="Z502">
        <v>114</v>
      </c>
      <c r="AA502">
        <v>114.42</v>
      </c>
      <c r="AB502">
        <v>106</v>
      </c>
      <c r="AC502" t="s">
        <v>4194</v>
      </c>
      <c r="AD502">
        <v>0.63187525553611934</v>
      </c>
      <c r="AE502">
        <v>75.293484817478216</v>
      </c>
      <c r="AF502">
        <v>6919780.2773722624</v>
      </c>
      <c r="AG502" t="b">
        <v>0</v>
      </c>
      <c r="AH502" t="b">
        <v>0</v>
      </c>
    </row>
    <row r="503" spans="1:34" hidden="1">
      <c r="A503" t="s">
        <v>534</v>
      </c>
      <c r="B503" t="s">
        <v>2089</v>
      </c>
      <c r="C503" t="s">
        <v>2566</v>
      </c>
      <c r="D503">
        <v>5009.7001953125</v>
      </c>
      <c r="E503" s="2">
        <v>5024.6290681392638</v>
      </c>
      <c r="F503" s="2">
        <v>5006.0519156710843</v>
      </c>
      <c r="G503" s="2">
        <v>5006.1381748409294</v>
      </c>
      <c r="H503" s="2">
        <v>4940.1217187969087</v>
      </c>
      <c r="I503" s="2">
        <v>5061.3413973785182</v>
      </c>
      <c r="J503" s="2"/>
      <c r="K503">
        <v>51.43</v>
      </c>
      <c r="L503">
        <v>494730</v>
      </c>
      <c r="M503">
        <v>1373319069696</v>
      </c>
      <c r="N503">
        <v>32.204295999999999</v>
      </c>
      <c r="O503">
        <v>155.56</v>
      </c>
      <c r="P503">
        <v>1.0299999000000001E-2</v>
      </c>
      <c r="Q503">
        <v>692.54600000000005</v>
      </c>
      <c r="R503" t="s">
        <v>4057</v>
      </c>
      <c r="S503" t="s">
        <v>4120</v>
      </c>
      <c r="T503">
        <v>5385.7</v>
      </c>
      <c r="U503">
        <v>3562.45</v>
      </c>
      <c r="V503">
        <v>4913.259</v>
      </c>
      <c r="W503">
        <v>4808.2430000000004</v>
      </c>
      <c r="X503">
        <v>0.52400000000000002</v>
      </c>
      <c r="Y503">
        <v>4969.95</v>
      </c>
      <c r="Z503">
        <v>4980</v>
      </c>
      <c r="AA503">
        <v>5025</v>
      </c>
      <c r="AB503">
        <v>4953.2</v>
      </c>
      <c r="AC503" t="s">
        <v>4194</v>
      </c>
      <c r="AD503">
        <v>0.26248198458205868</v>
      </c>
      <c r="AE503">
        <v>6.5361398461893039</v>
      </c>
      <c r="AF503">
        <v>548151.32116788323</v>
      </c>
      <c r="AG503" t="b">
        <v>1</v>
      </c>
      <c r="AH503" t="b">
        <v>1</v>
      </c>
    </row>
    <row r="504" spans="1:34" hidden="1">
      <c r="A504" t="s">
        <v>535</v>
      </c>
      <c r="B504" t="s">
        <v>2089</v>
      </c>
      <c r="C504" t="s">
        <v>2567</v>
      </c>
      <c r="D504">
        <v>819.54998779296875</v>
      </c>
      <c r="E504" s="2">
        <v>837.11249775805754</v>
      </c>
      <c r="F504" s="2">
        <v>855.93037458770175</v>
      </c>
      <c r="G504" s="2">
        <v>827.27242780394886</v>
      </c>
      <c r="H504" s="2">
        <v>862.39378053983694</v>
      </c>
      <c r="I504" s="2">
        <v>859.32093513504174</v>
      </c>
      <c r="J504" s="2"/>
      <c r="K504">
        <v>40.78</v>
      </c>
      <c r="L504">
        <v>122583</v>
      </c>
      <c r="M504">
        <v>145734844416</v>
      </c>
      <c r="N504">
        <v>19.819832000000002</v>
      </c>
      <c r="O504">
        <v>41.35</v>
      </c>
      <c r="P504">
        <v>1.0199999E-2</v>
      </c>
      <c r="Q504">
        <v>398.12400000000002</v>
      </c>
      <c r="R504" t="s">
        <v>4051</v>
      </c>
      <c r="S504" t="s">
        <v>4101</v>
      </c>
      <c r="T504">
        <v>997</v>
      </c>
      <c r="U504">
        <v>539.29999999999995</v>
      </c>
      <c r="V504">
        <v>872.60599999999999</v>
      </c>
      <c r="W504">
        <v>782.29625999999996</v>
      </c>
      <c r="X504">
        <v>0.63400000000000001</v>
      </c>
      <c r="Y504">
        <v>827.05</v>
      </c>
      <c r="Z504">
        <v>819</v>
      </c>
      <c r="AA504">
        <v>826.4</v>
      </c>
      <c r="AB504">
        <v>805.2</v>
      </c>
      <c r="AC504" t="s">
        <v>4194</v>
      </c>
      <c r="AD504">
        <v>0.35954318745322328</v>
      </c>
      <c r="AE504">
        <v>5.1986394499197166</v>
      </c>
      <c r="AF504">
        <v>524545.78832116793</v>
      </c>
      <c r="AG504" t="b">
        <v>0</v>
      </c>
      <c r="AH504" t="b">
        <v>0</v>
      </c>
    </row>
    <row r="505" spans="1:34" hidden="1">
      <c r="A505" t="s">
        <v>536</v>
      </c>
      <c r="B505" t="s">
        <v>2089</v>
      </c>
      <c r="C505" t="s">
        <v>2100</v>
      </c>
      <c r="D505">
        <v>257.25</v>
      </c>
      <c r="E505" s="2">
        <v>275.41045267483332</v>
      </c>
      <c r="F505" s="2">
        <v>292.52447812191718</v>
      </c>
      <c r="G505" s="2">
        <v>262.96966401446679</v>
      </c>
      <c r="H505" s="2"/>
      <c r="I505" s="2"/>
      <c r="J505" s="2"/>
      <c r="K505">
        <v>42.92</v>
      </c>
      <c r="L505">
        <v>3847634</v>
      </c>
      <c r="M505">
        <v>45155094528</v>
      </c>
      <c r="N505">
        <v>40.768622999999998</v>
      </c>
      <c r="O505">
        <v>6.31</v>
      </c>
      <c r="P505" t="s">
        <v>2100</v>
      </c>
      <c r="Q505">
        <v>21.350999999999999</v>
      </c>
      <c r="R505" t="s">
        <v>4054</v>
      </c>
      <c r="S505" t="s">
        <v>4068</v>
      </c>
      <c r="T505">
        <v>391.6</v>
      </c>
      <c r="U505">
        <v>205.05</v>
      </c>
      <c r="V505">
        <v>294.72973999999999</v>
      </c>
      <c r="W505">
        <v>294.72973999999999</v>
      </c>
      <c r="X505" t="s">
        <v>2100</v>
      </c>
      <c r="Y505">
        <v>265.10000000000002</v>
      </c>
      <c r="Z505">
        <v>266</v>
      </c>
      <c r="AA505">
        <v>267</v>
      </c>
      <c r="AB505">
        <v>248.05</v>
      </c>
      <c r="AC505" t="s">
        <v>4194</v>
      </c>
      <c r="AD505">
        <v>0.95718711733867134</v>
      </c>
      <c r="AE505">
        <v>24.233346646485689</v>
      </c>
      <c r="AF505">
        <v>22006826.052631579</v>
      </c>
      <c r="AG505" t="b">
        <v>0</v>
      </c>
      <c r="AH505" t="b">
        <v>0</v>
      </c>
    </row>
    <row r="506" spans="1:34" hidden="1">
      <c r="A506" t="s">
        <v>537</v>
      </c>
      <c r="B506" t="s">
        <v>2089</v>
      </c>
      <c r="C506" t="s">
        <v>2568</v>
      </c>
      <c r="D506">
        <v>179.02000427246091</v>
      </c>
      <c r="E506" s="2">
        <v>189.06434375523051</v>
      </c>
      <c r="F506" s="2">
        <v>193.90054006604419</v>
      </c>
      <c r="G506" s="2">
        <v>185.45287434270509</v>
      </c>
      <c r="H506" s="2">
        <v>198.85447320092231</v>
      </c>
      <c r="I506" s="2">
        <v>188.57435571943299</v>
      </c>
      <c r="J506" s="2"/>
      <c r="K506">
        <v>35.42</v>
      </c>
      <c r="L506">
        <v>26905</v>
      </c>
      <c r="M506">
        <v>4439695872</v>
      </c>
      <c r="N506">
        <v>205.77012999999999</v>
      </c>
      <c r="O506">
        <v>0.87</v>
      </c>
      <c r="P506" t="s">
        <v>2100</v>
      </c>
      <c r="Q506">
        <v>26.895</v>
      </c>
      <c r="R506" t="s">
        <v>4058</v>
      </c>
      <c r="S506" t="s">
        <v>4091</v>
      </c>
      <c r="T506">
        <v>251</v>
      </c>
      <c r="U506">
        <v>124</v>
      </c>
      <c r="V506">
        <v>204.81639999999999</v>
      </c>
      <c r="W506">
        <v>171.642</v>
      </c>
      <c r="X506">
        <v>0.314</v>
      </c>
      <c r="Y506">
        <v>185.91</v>
      </c>
      <c r="Z506">
        <v>188.69</v>
      </c>
      <c r="AA506">
        <v>188.69</v>
      </c>
      <c r="AB506">
        <v>176.73</v>
      </c>
      <c r="AC506" t="s">
        <v>4194</v>
      </c>
      <c r="AD506">
        <v>0.47097359397732569</v>
      </c>
      <c r="AE506">
        <v>31.304099369928618</v>
      </c>
      <c r="AF506">
        <v>35653.109489051087</v>
      </c>
      <c r="AG506" t="b">
        <v>0</v>
      </c>
      <c r="AH506" t="b">
        <v>0</v>
      </c>
    </row>
    <row r="507" spans="1:34" hidden="1">
      <c r="A507" t="s">
        <v>538</v>
      </c>
      <c r="B507" t="s">
        <v>2089</v>
      </c>
      <c r="C507" t="s">
        <v>2569</v>
      </c>
      <c r="D507">
        <v>378.5</v>
      </c>
      <c r="E507" s="2">
        <v>393.19227017677662</v>
      </c>
      <c r="F507" s="2">
        <v>401.45029153992198</v>
      </c>
      <c r="G507" s="2">
        <v>387.0231522951666</v>
      </c>
      <c r="H507" s="2">
        <v>402.54477966337362</v>
      </c>
      <c r="I507" s="2">
        <v>406.56755591479441</v>
      </c>
      <c r="J507" s="2"/>
      <c r="K507">
        <v>40.14</v>
      </c>
      <c r="L507">
        <v>19179</v>
      </c>
      <c r="M507">
        <v>23079264256</v>
      </c>
      <c r="N507">
        <v>28.695982000000001</v>
      </c>
      <c r="O507">
        <v>13.19</v>
      </c>
      <c r="P507">
        <v>1.54E-2</v>
      </c>
      <c r="Q507">
        <v>75.954999999999998</v>
      </c>
      <c r="R507" t="s">
        <v>4057</v>
      </c>
      <c r="S507" t="s">
        <v>4093</v>
      </c>
      <c r="T507">
        <v>543.95000000000005</v>
      </c>
      <c r="U507">
        <v>302.77499999999998</v>
      </c>
      <c r="V507">
        <v>403.61399999999998</v>
      </c>
      <c r="W507">
        <v>406.96814000000001</v>
      </c>
      <c r="X507">
        <v>0.11600000000000001</v>
      </c>
      <c r="Y507">
        <v>387.95</v>
      </c>
      <c r="Z507">
        <v>393.75</v>
      </c>
      <c r="AA507">
        <v>393.75</v>
      </c>
      <c r="AB507">
        <v>375.1</v>
      </c>
      <c r="AC507" t="s">
        <v>4194</v>
      </c>
      <c r="AD507">
        <v>0.44266767135817192</v>
      </c>
      <c r="AE507">
        <v>-18.578259106475841</v>
      </c>
      <c r="AF507">
        <v>71354.729927007298</v>
      </c>
      <c r="AG507" t="b">
        <v>0</v>
      </c>
      <c r="AH507" t="b">
        <v>1</v>
      </c>
    </row>
    <row r="508" spans="1:34" hidden="1">
      <c r="A508" t="s">
        <v>539</v>
      </c>
      <c r="B508" t="s">
        <v>2089</v>
      </c>
      <c r="C508" t="s">
        <v>2570</v>
      </c>
      <c r="D508">
        <v>398.04998779296881</v>
      </c>
      <c r="E508" s="2">
        <v>402.49296751200609</v>
      </c>
      <c r="F508" s="2">
        <v>405.85552069794949</v>
      </c>
      <c r="G508" s="2">
        <v>399.95853562745862</v>
      </c>
      <c r="H508" s="2">
        <v>401.46433123316802</v>
      </c>
      <c r="I508" s="2">
        <v>413.92451079912189</v>
      </c>
      <c r="J508" s="2"/>
      <c r="K508">
        <v>45.11</v>
      </c>
      <c r="L508">
        <v>409562</v>
      </c>
      <c r="M508">
        <v>249668108288</v>
      </c>
      <c r="N508">
        <v>37.445908000000003</v>
      </c>
      <c r="O508">
        <v>10.63</v>
      </c>
      <c r="P508">
        <v>3.3000002000000001E-3</v>
      </c>
      <c r="Q508">
        <v>62.996000000000002</v>
      </c>
      <c r="R508" t="s">
        <v>4057</v>
      </c>
      <c r="S508" t="s">
        <v>4093</v>
      </c>
      <c r="T508">
        <v>502.2</v>
      </c>
      <c r="U508">
        <v>297.3</v>
      </c>
      <c r="V508">
        <v>398.62900000000002</v>
      </c>
      <c r="W508">
        <v>411.10424999999998</v>
      </c>
      <c r="X508">
        <v>0.35899999999999999</v>
      </c>
      <c r="Y508">
        <v>402.55</v>
      </c>
      <c r="Z508">
        <v>402.3</v>
      </c>
      <c r="AA508">
        <v>402.4</v>
      </c>
      <c r="AB508">
        <v>390.2</v>
      </c>
      <c r="AC508" t="s">
        <v>4194</v>
      </c>
      <c r="AD508">
        <v>0.33486267819271559</v>
      </c>
      <c r="AE508">
        <v>-7.7029361504927447</v>
      </c>
      <c r="AF508">
        <v>791409.40145985398</v>
      </c>
      <c r="AG508" t="b">
        <v>0</v>
      </c>
      <c r="AH508" t="b">
        <v>1</v>
      </c>
    </row>
    <row r="509" spans="1:34" hidden="1">
      <c r="A509" t="s">
        <v>540</v>
      </c>
      <c r="B509" t="s">
        <v>2089</v>
      </c>
      <c r="C509" t="s">
        <v>2571</v>
      </c>
      <c r="D509">
        <v>1854.75</v>
      </c>
      <c r="E509" s="2">
        <v>1985.0233466281679</v>
      </c>
      <c r="F509" s="2">
        <v>2063.5701783831751</v>
      </c>
      <c r="G509" s="2">
        <v>1937.275439522291</v>
      </c>
      <c r="H509" s="2">
        <v>2245.2354916237982</v>
      </c>
      <c r="I509" s="2">
        <v>1897.8861885981139</v>
      </c>
      <c r="J509" s="2"/>
      <c r="K509">
        <v>30.22</v>
      </c>
      <c r="L509">
        <v>28817</v>
      </c>
      <c r="M509">
        <v>10698902528</v>
      </c>
      <c r="N509">
        <v>22.785625</v>
      </c>
      <c r="O509">
        <v>81.400000000000006</v>
      </c>
      <c r="P509">
        <v>2.3999999000000002E-3</v>
      </c>
      <c r="Q509">
        <v>669.46100000000001</v>
      </c>
      <c r="R509" t="s">
        <v>4054</v>
      </c>
      <c r="S509" t="s">
        <v>4085</v>
      </c>
      <c r="T509">
        <v>3499</v>
      </c>
      <c r="U509">
        <v>1268.5</v>
      </c>
      <c r="V509">
        <v>2279.511</v>
      </c>
      <c r="W509">
        <v>2480.4920000000002</v>
      </c>
      <c r="X509">
        <v>0.55500000000000005</v>
      </c>
      <c r="Y509">
        <v>1888.7</v>
      </c>
      <c r="Z509">
        <v>1888.7</v>
      </c>
      <c r="AA509">
        <v>1890</v>
      </c>
      <c r="AB509">
        <v>1801.8</v>
      </c>
      <c r="AC509" t="s">
        <v>4194</v>
      </c>
      <c r="AD509">
        <v>0.49548301822777041</v>
      </c>
      <c r="AE509">
        <v>-28.845450310288498</v>
      </c>
      <c r="AF509">
        <v>9315.6277372262775</v>
      </c>
      <c r="AG509" t="b">
        <v>0</v>
      </c>
      <c r="AH509" t="b">
        <v>0</v>
      </c>
    </row>
    <row r="510" spans="1:34" hidden="1">
      <c r="A510" t="s">
        <v>541</v>
      </c>
      <c r="B510" t="s">
        <v>2089</v>
      </c>
      <c r="C510" t="s">
        <v>2572</v>
      </c>
      <c r="D510">
        <v>158.53999328613281</v>
      </c>
      <c r="E510" s="2">
        <v>164.80830957125841</v>
      </c>
      <c r="F510" s="2">
        <v>174.20508876668211</v>
      </c>
      <c r="G510" s="2">
        <v>161.02225645912631</v>
      </c>
      <c r="H510" s="2">
        <v>185.40247639965369</v>
      </c>
      <c r="I510" s="2">
        <v>165.73471773650169</v>
      </c>
      <c r="J510" s="2"/>
      <c r="K510">
        <v>34.08</v>
      </c>
      <c r="L510">
        <v>382203</v>
      </c>
      <c r="M510">
        <v>17798174720</v>
      </c>
      <c r="N510">
        <v>15.113441</v>
      </c>
      <c r="O510">
        <v>10.49</v>
      </c>
      <c r="P510">
        <v>4.1999999999999997E-3</v>
      </c>
      <c r="Q510">
        <v>98.082999999999998</v>
      </c>
      <c r="R510" t="s">
        <v>4054</v>
      </c>
      <c r="S510" t="s">
        <v>4072</v>
      </c>
      <c r="T510">
        <v>231.57</v>
      </c>
      <c r="U510">
        <v>112</v>
      </c>
      <c r="V510">
        <v>193.69720000000001</v>
      </c>
      <c r="W510">
        <v>170.64940000000001</v>
      </c>
      <c r="X510">
        <v>1.8260000000000001</v>
      </c>
      <c r="Y510">
        <v>162.07</v>
      </c>
      <c r="Z510">
        <v>162.53</v>
      </c>
      <c r="AA510">
        <v>162.80000000000001</v>
      </c>
      <c r="AB510">
        <v>154.94999999999999</v>
      </c>
      <c r="AC510" t="s">
        <v>4194</v>
      </c>
      <c r="AD510">
        <v>0.56358256199913837</v>
      </c>
      <c r="AE510">
        <v>12.45564177331384</v>
      </c>
      <c r="AF510">
        <v>1485226.2116788321</v>
      </c>
      <c r="AG510" t="b">
        <v>0</v>
      </c>
      <c r="AH510" t="b">
        <v>0</v>
      </c>
    </row>
    <row r="511" spans="1:34" hidden="1">
      <c r="A511" t="s">
        <v>542</v>
      </c>
      <c r="B511" t="s">
        <v>2089</v>
      </c>
      <c r="C511" t="s">
        <v>2573</v>
      </c>
      <c r="D511">
        <v>818.6500244140625</v>
      </c>
      <c r="E511" s="2">
        <v>832.72668962226794</v>
      </c>
      <c r="F511" s="2">
        <v>851.6073922141627</v>
      </c>
      <c r="G511" s="2">
        <v>814.34412550289971</v>
      </c>
      <c r="H511" s="2">
        <v>863.42590980098441</v>
      </c>
      <c r="I511" s="2">
        <v>853.46694185514048</v>
      </c>
      <c r="J511" s="2"/>
      <c r="K511">
        <v>36.869999999999997</v>
      </c>
      <c r="L511">
        <v>1629</v>
      </c>
      <c r="M511">
        <v>8049785856</v>
      </c>
      <c r="N511">
        <v>24.890544999999999</v>
      </c>
      <c r="O511">
        <v>32.89</v>
      </c>
      <c r="P511">
        <v>9.7000000000000003E-3</v>
      </c>
      <c r="Q511">
        <v>389.86200000000002</v>
      </c>
      <c r="R511" t="s">
        <v>4061</v>
      </c>
      <c r="S511" t="s">
        <v>4122</v>
      </c>
      <c r="T511">
        <v>1175</v>
      </c>
      <c r="U511">
        <v>723</v>
      </c>
      <c r="V511">
        <v>860.13400000000001</v>
      </c>
      <c r="W511">
        <v>941.89499999999998</v>
      </c>
      <c r="X511" t="s">
        <v>2100</v>
      </c>
      <c r="Y511">
        <v>822.2</v>
      </c>
      <c r="Z511">
        <v>815</v>
      </c>
      <c r="AA511">
        <v>830</v>
      </c>
      <c r="AB511">
        <v>752.05</v>
      </c>
      <c r="AC511" t="s">
        <v>4194</v>
      </c>
      <c r="AD511">
        <v>0.34790452258347898</v>
      </c>
      <c r="AE511">
        <v>-19.007202587274559</v>
      </c>
      <c r="AF511">
        <v>2241.9416058394158</v>
      </c>
      <c r="AG511" t="b">
        <v>0</v>
      </c>
      <c r="AH511" t="b">
        <v>0</v>
      </c>
    </row>
    <row r="512" spans="1:34" hidden="1">
      <c r="A512" t="s">
        <v>543</v>
      </c>
      <c r="B512" t="s">
        <v>2089</v>
      </c>
      <c r="C512" t="s">
        <v>2574</v>
      </c>
      <c r="D512">
        <v>550.79998779296875</v>
      </c>
      <c r="E512" s="2">
        <v>589.86050667338372</v>
      </c>
      <c r="F512" s="2">
        <v>600.78843710638557</v>
      </c>
      <c r="G512" s="2">
        <v>585.67085037035906</v>
      </c>
      <c r="H512" s="2">
        <v>608.16334205274359</v>
      </c>
      <c r="I512" s="2">
        <v>598.70946606702705</v>
      </c>
      <c r="J512" s="2"/>
      <c r="K512">
        <v>37.97</v>
      </c>
      <c r="L512">
        <v>1953999</v>
      </c>
      <c r="M512">
        <v>123599519744</v>
      </c>
      <c r="N512">
        <v>34.838706999999999</v>
      </c>
      <c r="O512">
        <v>15.81</v>
      </c>
      <c r="P512">
        <v>2.5000000000000001E-3</v>
      </c>
      <c r="Q512">
        <v>78.2</v>
      </c>
      <c r="R512" t="s">
        <v>4054</v>
      </c>
      <c r="S512" t="s">
        <v>4072</v>
      </c>
      <c r="T512">
        <v>739.1</v>
      </c>
      <c r="U512">
        <v>395.15</v>
      </c>
      <c r="V512">
        <v>606.55700000000002</v>
      </c>
      <c r="W512">
        <v>610.06664999999998</v>
      </c>
      <c r="X512">
        <v>1.1839999999999999</v>
      </c>
      <c r="Y512">
        <v>605.6</v>
      </c>
      <c r="Z512">
        <v>603.95000000000005</v>
      </c>
      <c r="AA512">
        <v>605.20000000000005</v>
      </c>
      <c r="AB512">
        <v>531.9</v>
      </c>
      <c r="AC512" t="s">
        <v>4194</v>
      </c>
      <c r="AD512">
        <v>0.48110272186629582</v>
      </c>
      <c r="AE512">
        <v>-14.55223304706843</v>
      </c>
      <c r="AF512">
        <v>667950.66423357662</v>
      </c>
      <c r="AG512" t="b">
        <v>0</v>
      </c>
      <c r="AH512" t="b">
        <v>0</v>
      </c>
    </row>
    <row r="513" spans="1:34" hidden="1">
      <c r="A513" t="s">
        <v>544</v>
      </c>
      <c r="B513" t="s">
        <v>2089</v>
      </c>
      <c r="C513" t="s">
        <v>2575</v>
      </c>
      <c r="D513">
        <v>123.11000061035161</v>
      </c>
      <c r="E513" s="2">
        <v>126.9922142174327</v>
      </c>
      <c r="F513" s="2">
        <v>132.806069212556</v>
      </c>
      <c r="G513" s="2">
        <v>124.4074060060865</v>
      </c>
      <c r="H513" s="2">
        <v>145.89959806222799</v>
      </c>
      <c r="I513" s="2">
        <v>121.68970920463489</v>
      </c>
      <c r="J513" s="2"/>
      <c r="K513">
        <v>35.08</v>
      </c>
      <c r="L513">
        <v>1525318</v>
      </c>
      <c r="M513">
        <v>76189573120</v>
      </c>
      <c r="N513">
        <v>8.6271900000000006</v>
      </c>
      <c r="O513">
        <v>14.27</v>
      </c>
      <c r="P513">
        <v>1.83E-2</v>
      </c>
      <c r="Q513">
        <v>87.951999999999998</v>
      </c>
      <c r="R513" t="s">
        <v>4054</v>
      </c>
      <c r="S513" t="s">
        <v>4103</v>
      </c>
      <c r="T513">
        <v>236.6</v>
      </c>
      <c r="U513">
        <v>119.12</v>
      </c>
      <c r="V513">
        <v>144.5078</v>
      </c>
      <c r="W513">
        <v>179.33580000000001</v>
      </c>
      <c r="X513">
        <v>0.56599999999999995</v>
      </c>
      <c r="Y513">
        <v>125.61</v>
      </c>
      <c r="Z513">
        <v>125.11</v>
      </c>
      <c r="AA513">
        <v>125.66</v>
      </c>
      <c r="AB513">
        <v>119.9</v>
      </c>
      <c r="AC513" t="s">
        <v>4194</v>
      </c>
      <c r="AD513">
        <v>0.51384095350565206</v>
      </c>
      <c r="AE513">
        <v>-32.877725475390761</v>
      </c>
      <c r="AF513">
        <v>2580307.0948905111</v>
      </c>
      <c r="AG513" t="b">
        <v>0</v>
      </c>
      <c r="AH513" t="b">
        <v>0</v>
      </c>
    </row>
    <row r="514" spans="1:34" hidden="1">
      <c r="A514" t="s">
        <v>545</v>
      </c>
      <c r="B514" t="s">
        <v>2089</v>
      </c>
      <c r="C514" t="s">
        <v>2576</v>
      </c>
      <c r="D514">
        <v>948.95001220703125</v>
      </c>
      <c r="E514" s="2">
        <v>1072.624727814627</v>
      </c>
      <c r="F514" s="2">
        <v>1130.3531269723001</v>
      </c>
      <c r="G514" s="2">
        <v>1003.687175335715</v>
      </c>
      <c r="H514" s="2">
        <v>1132.9536001371339</v>
      </c>
      <c r="I514" s="2">
        <v>1149.542949038997</v>
      </c>
      <c r="J514" s="2"/>
      <c r="K514">
        <v>33.65</v>
      </c>
      <c r="L514">
        <v>653</v>
      </c>
      <c r="M514">
        <v>12092279808</v>
      </c>
      <c r="N514">
        <v>3.1868558</v>
      </c>
      <c r="O514">
        <v>297.77</v>
      </c>
      <c r="P514" t="s">
        <v>2100</v>
      </c>
      <c r="Q514">
        <v>-612.98900000000003</v>
      </c>
      <c r="R514" t="s">
        <v>4051</v>
      </c>
      <c r="S514" t="s">
        <v>4110</v>
      </c>
      <c r="T514">
        <v>1455</v>
      </c>
      <c r="U514">
        <v>335</v>
      </c>
      <c r="V514">
        <v>1160.106</v>
      </c>
      <c r="W514">
        <v>925.45920000000001</v>
      </c>
      <c r="X514">
        <v>0.70699999999999996</v>
      </c>
      <c r="Y514">
        <v>998.9</v>
      </c>
      <c r="Z514">
        <v>948.95</v>
      </c>
      <c r="AA514">
        <v>948.95</v>
      </c>
      <c r="AB514">
        <v>948.95</v>
      </c>
      <c r="AC514" t="s">
        <v>4194</v>
      </c>
      <c r="AD514">
        <v>0.54035457409950738</v>
      </c>
      <c r="AE514">
        <v>30.853557119925082</v>
      </c>
      <c r="AF514">
        <v>17487.664233576641</v>
      </c>
      <c r="AG514" t="b">
        <v>0</v>
      </c>
      <c r="AH514" t="b">
        <v>1</v>
      </c>
    </row>
    <row r="515" spans="1:34" hidden="1">
      <c r="A515" t="s">
        <v>546</v>
      </c>
      <c r="B515" t="s">
        <v>2089</v>
      </c>
      <c r="C515" t="s">
        <v>2577</v>
      </c>
      <c r="D515">
        <v>558.79998779296875</v>
      </c>
      <c r="E515" s="2">
        <v>545.45245863897367</v>
      </c>
      <c r="F515" s="2">
        <v>559.87630302078401</v>
      </c>
      <c r="G515" s="2">
        <v>543.28290673178356</v>
      </c>
      <c r="H515" s="2">
        <v>588.22327633293287</v>
      </c>
      <c r="I515" s="2">
        <v>538.95528916799037</v>
      </c>
      <c r="J515" s="2"/>
      <c r="K515">
        <v>47.17</v>
      </c>
      <c r="L515">
        <v>1672171</v>
      </c>
      <c r="M515">
        <v>176777494528</v>
      </c>
      <c r="N515">
        <v>53.886209999999998</v>
      </c>
      <c r="O515">
        <v>10.37</v>
      </c>
      <c r="P515">
        <v>3.8E-3</v>
      </c>
      <c r="Q515">
        <v>54.454999999999998</v>
      </c>
      <c r="R515" t="s">
        <v>4054</v>
      </c>
      <c r="S515" t="s">
        <v>4072</v>
      </c>
      <c r="T515">
        <v>798.95</v>
      </c>
      <c r="U515">
        <v>512.85</v>
      </c>
      <c r="V515">
        <v>589.53899999999999</v>
      </c>
      <c r="W515">
        <v>647.41830000000004</v>
      </c>
      <c r="X515">
        <v>0.64200000000000002</v>
      </c>
      <c r="Y515">
        <v>529.1</v>
      </c>
      <c r="Z515">
        <v>533.75</v>
      </c>
      <c r="AA515">
        <v>569.95000000000005</v>
      </c>
      <c r="AB515">
        <v>527.04999999999995</v>
      </c>
      <c r="AC515" t="s">
        <v>4194</v>
      </c>
      <c r="AD515">
        <v>0.4185717188851813</v>
      </c>
      <c r="AE515">
        <v>-24.40335412272011</v>
      </c>
      <c r="AF515">
        <v>329957.84671532852</v>
      </c>
      <c r="AG515" t="b">
        <v>0</v>
      </c>
      <c r="AH515" t="b">
        <v>0</v>
      </c>
    </row>
    <row r="516" spans="1:34" hidden="1">
      <c r="A516" t="s">
        <v>547</v>
      </c>
      <c r="B516" t="s">
        <v>2089</v>
      </c>
      <c r="C516" t="s">
        <v>2578</v>
      </c>
      <c r="D516">
        <v>109.4199981689453</v>
      </c>
      <c r="E516" s="2">
        <v>115.6630280561872</v>
      </c>
      <c r="F516" s="2">
        <v>119.9732264137927</v>
      </c>
      <c r="G516" s="2">
        <v>111.7848732006027</v>
      </c>
      <c r="H516" s="2">
        <v>118.7590592934412</v>
      </c>
      <c r="I516" s="2">
        <v>122.7788756250731</v>
      </c>
      <c r="J516" s="2"/>
      <c r="K516">
        <v>39.79</v>
      </c>
      <c r="L516">
        <v>15615</v>
      </c>
      <c r="M516">
        <v>5476470784</v>
      </c>
      <c r="N516">
        <v>43.593623999999998</v>
      </c>
      <c r="O516">
        <v>2.5099999999999998</v>
      </c>
      <c r="P516" t="s">
        <v>2100</v>
      </c>
      <c r="Q516">
        <v>37.909999999999997</v>
      </c>
      <c r="R516" t="s">
        <v>4057</v>
      </c>
      <c r="S516" t="s">
        <v>4113</v>
      </c>
      <c r="T516">
        <v>154.97999999999999</v>
      </c>
      <c r="U516">
        <v>44.7</v>
      </c>
      <c r="V516">
        <v>119.4196</v>
      </c>
      <c r="W516">
        <v>93.221050000000005</v>
      </c>
      <c r="X516">
        <v>0.63600000000000001</v>
      </c>
      <c r="Y516">
        <v>110.9</v>
      </c>
      <c r="Z516">
        <v>109.99</v>
      </c>
      <c r="AA516">
        <v>116.4</v>
      </c>
      <c r="AB516">
        <v>107</v>
      </c>
      <c r="AC516" t="s">
        <v>4194</v>
      </c>
      <c r="AD516">
        <v>0.62360388965024882</v>
      </c>
      <c r="AE516">
        <v>42.418320397225017</v>
      </c>
      <c r="AF516">
        <v>136034.05839416059</v>
      </c>
      <c r="AG516" t="b">
        <v>0</v>
      </c>
      <c r="AH516" t="b">
        <v>1</v>
      </c>
    </row>
    <row r="517" spans="1:34" hidden="1">
      <c r="A517" t="s">
        <v>548</v>
      </c>
      <c r="B517" t="s">
        <v>2089</v>
      </c>
      <c r="C517" t="s">
        <v>2579</v>
      </c>
      <c r="D517">
        <v>167.97999572753909</v>
      </c>
      <c r="E517" s="2">
        <v>176.0970497991928</v>
      </c>
      <c r="F517" s="2">
        <v>187.05135631563471</v>
      </c>
      <c r="G517" s="2">
        <v>170.53346871635651</v>
      </c>
      <c r="H517" s="2">
        <v>201.70846796025941</v>
      </c>
      <c r="I517" s="2">
        <v>176.16598643710981</v>
      </c>
      <c r="J517" s="2"/>
      <c r="K517">
        <v>30.04</v>
      </c>
      <c r="L517">
        <v>64054</v>
      </c>
      <c r="M517">
        <v>8341752320</v>
      </c>
      <c r="N517">
        <v>47.721589999999999</v>
      </c>
      <c r="O517">
        <v>3.52</v>
      </c>
      <c r="P517">
        <v>4.1000000000000003E-3</v>
      </c>
      <c r="Q517">
        <v>101.31</v>
      </c>
      <c r="R517" t="s">
        <v>4054</v>
      </c>
      <c r="S517" t="s">
        <v>4073</v>
      </c>
      <c r="T517">
        <v>282</v>
      </c>
      <c r="U517">
        <v>129.30000000000001</v>
      </c>
      <c r="V517">
        <v>205.23140000000001</v>
      </c>
      <c r="W517">
        <v>204.10326000000001</v>
      </c>
      <c r="X517" t="s">
        <v>2100</v>
      </c>
      <c r="Y517">
        <v>171.89</v>
      </c>
      <c r="Z517">
        <v>172</v>
      </c>
      <c r="AA517">
        <v>172.89</v>
      </c>
      <c r="AB517">
        <v>165.2</v>
      </c>
      <c r="AC517" t="s">
        <v>4194</v>
      </c>
      <c r="AD517">
        <v>0.48918009040324589</v>
      </c>
      <c r="AE517">
        <v>-16.763293315650749</v>
      </c>
      <c r="AF517">
        <v>380300.55474452552</v>
      </c>
      <c r="AG517" t="b">
        <v>0</v>
      </c>
      <c r="AH517" t="b">
        <v>0</v>
      </c>
    </row>
    <row r="518" spans="1:34" hidden="1">
      <c r="A518" t="s">
        <v>549</v>
      </c>
      <c r="B518" t="s">
        <v>2089</v>
      </c>
      <c r="C518" t="s">
        <v>2580</v>
      </c>
      <c r="D518">
        <v>559.79998779296875</v>
      </c>
      <c r="E518" s="2">
        <v>565.37642515479604</v>
      </c>
      <c r="F518" s="2">
        <v>579.53572990429291</v>
      </c>
      <c r="G518" s="2">
        <v>557.30397476873429</v>
      </c>
      <c r="H518" s="2">
        <v>611.06501453452233</v>
      </c>
      <c r="I518" s="2">
        <v>552.63384195459059</v>
      </c>
      <c r="J518" s="2"/>
      <c r="K518">
        <v>39.42</v>
      </c>
      <c r="L518">
        <v>296846</v>
      </c>
      <c r="M518">
        <v>244396916736</v>
      </c>
      <c r="N518">
        <v>31.644995000000002</v>
      </c>
      <c r="O518">
        <v>17.690000000000001</v>
      </c>
      <c r="P518">
        <v>1.46E-2</v>
      </c>
      <c r="Q518">
        <v>60.198</v>
      </c>
      <c r="R518" t="s">
        <v>4058</v>
      </c>
      <c r="S518" t="s">
        <v>4108</v>
      </c>
      <c r="T518">
        <v>860</v>
      </c>
      <c r="U518">
        <v>417.1</v>
      </c>
      <c r="V518">
        <v>611.44799999999998</v>
      </c>
      <c r="W518">
        <v>674.55150000000003</v>
      </c>
      <c r="X518">
        <v>0.78</v>
      </c>
      <c r="Y518">
        <v>549.25</v>
      </c>
      <c r="Z518">
        <v>550</v>
      </c>
      <c r="AA518">
        <v>561.75</v>
      </c>
      <c r="AB518">
        <v>548.4</v>
      </c>
      <c r="AC518" t="s">
        <v>4194</v>
      </c>
      <c r="AD518">
        <v>0.36113708898165819</v>
      </c>
      <c r="AE518">
        <v>-24.842554111358648</v>
      </c>
      <c r="AF518">
        <v>715176.45985401457</v>
      </c>
      <c r="AG518" t="b">
        <v>0</v>
      </c>
      <c r="AH518" t="b">
        <v>0</v>
      </c>
    </row>
    <row r="519" spans="1:34" hidden="1">
      <c r="A519" t="s">
        <v>550</v>
      </c>
      <c r="B519" t="s">
        <v>2089</v>
      </c>
      <c r="C519" t="s">
        <v>2581</v>
      </c>
      <c r="D519">
        <v>104.620002746582</v>
      </c>
      <c r="E519" s="2">
        <v>106.3064555213211</v>
      </c>
      <c r="F519" s="2">
        <v>107.92955273879311</v>
      </c>
      <c r="G519" s="2">
        <v>105.7674654745162</v>
      </c>
      <c r="H519" s="2">
        <v>109.7983825091553</v>
      </c>
      <c r="I519" s="2">
        <v>107.7844624088423</v>
      </c>
      <c r="J519" s="2"/>
      <c r="K519">
        <v>42.8</v>
      </c>
      <c r="L519">
        <v>19437</v>
      </c>
      <c r="M519">
        <v>6329405440</v>
      </c>
      <c r="N519">
        <v>9.5718200000000007</v>
      </c>
      <c r="O519">
        <v>10.93</v>
      </c>
      <c r="P519" t="s">
        <v>2100</v>
      </c>
      <c r="Q519">
        <v>78.046999999999997</v>
      </c>
      <c r="R519" t="s">
        <v>4051</v>
      </c>
      <c r="S519" t="s">
        <v>4082</v>
      </c>
      <c r="T519">
        <v>151.9</v>
      </c>
      <c r="U519">
        <v>97.25</v>
      </c>
      <c r="V519">
        <v>109.08799999999999</v>
      </c>
      <c r="W519">
        <v>117.8047</v>
      </c>
      <c r="X519">
        <v>0.61699999999999999</v>
      </c>
      <c r="Y519">
        <v>106.68</v>
      </c>
      <c r="Z519">
        <v>107.22</v>
      </c>
      <c r="AA519">
        <v>107.22</v>
      </c>
      <c r="AB519">
        <v>104.01</v>
      </c>
      <c r="AC519" t="s">
        <v>4194</v>
      </c>
      <c r="AD519">
        <v>0.38326565010242247</v>
      </c>
      <c r="AE519">
        <v>-28.07008773792429</v>
      </c>
      <c r="AF519">
        <v>94144.5</v>
      </c>
      <c r="AG519" t="b">
        <v>0</v>
      </c>
      <c r="AH519" t="b">
        <v>0</v>
      </c>
    </row>
    <row r="520" spans="1:34" hidden="1">
      <c r="A520" t="s">
        <v>551</v>
      </c>
      <c r="B520" t="s">
        <v>2089</v>
      </c>
      <c r="C520" t="s">
        <v>2100</v>
      </c>
      <c r="D520">
        <v>149.94000244140619</v>
      </c>
      <c r="E520" s="2">
        <v>142.2635761264998</v>
      </c>
      <c r="F520" s="2">
        <v>135.37644322332369</v>
      </c>
      <c r="G520" s="2">
        <v>150.40880117666671</v>
      </c>
      <c r="H520" s="2">
        <v>130.32825879928549</v>
      </c>
      <c r="I520" s="2">
        <v>138.91673952422681</v>
      </c>
      <c r="J520" s="2"/>
      <c r="K520">
        <v>62.33</v>
      </c>
      <c r="L520">
        <v>21283416</v>
      </c>
      <c r="M520">
        <v>95342493696</v>
      </c>
      <c r="N520" t="s">
        <v>2100</v>
      </c>
      <c r="O520">
        <v>-5.34</v>
      </c>
      <c r="P520" t="s">
        <v>2100</v>
      </c>
      <c r="Q520">
        <v>42.984999999999999</v>
      </c>
      <c r="R520" t="s">
        <v>4061</v>
      </c>
      <c r="S520" t="s">
        <v>4099</v>
      </c>
      <c r="T520">
        <v>163.69</v>
      </c>
      <c r="U520">
        <v>105.41</v>
      </c>
      <c r="V520">
        <v>128.529</v>
      </c>
      <c r="W520">
        <v>129.52579</v>
      </c>
      <c r="X520">
        <v>1.1879999999999999</v>
      </c>
      <c r="Y520">
        <v>156.01</v>
      </c>
      <c r="Z520">
        <v>157.1</v>
      </c>
      <c r="AA520">
        <v>159</v>
      </c>
      <c r="AB520">
        <v>147.19999999999999</v>
      </c>
      <c r="AC520" t="s">
        <v>4194</v>
      </c>
      <c r="AD520">
        <v>0.58921641653875023</v>
      </c>
      <c r="AE520">
        <v>1.661127437110133</v>
      </c>
      <c r="AF520">
        <v>7112527.5447761193</v>
      </c>
      <c r="AG520" t="b">
        <v>1</v>
      </c>
      <c r="AH520" t="b">
        <v>1</v>
      </c>
    </row>
    <row r="521" spans="1:34" hidden="1">
      <c r="A521" t="s">
        <v>552</v>
      </c>
      <c r="B521" t="s">
        <v>2089</v>
      </c>
      <c r="C521" t="s">
        <v>2100</v>
      </c>
      <c r="D521">
        <v>1350.349975585938</v>
      </c>
      <c r="E521" s="2">
        <v>1372.401417817234</v>
      </c>
      <c r="F521" s="2">
        <v>1387.654367400698</v>
      </c>
      <c r="G521" s="2">
        <v>1356.387987998613</v>
      </c>
      <c r="H521" s="2">
        <v>1396.228229993304</v>
      </c>
      <c r="I521" s="2">
        <v>1384.119897813591</v>
      </c>
      <c r="J521" s="2"/>
      <c r="K521">
        <v>43.35</v>
      </c>
      <c r="L521">
        <v>79591</v>
      </c>
      <c r="M521">
        <v>255799492608</v>
      </c>
      <c r="N521">
        <v>45.011665000000001</v>
      </c>
      <c r="O521">
        <v>30</v>
      </c>
      <c r="P521" t="s">
        <v>2100</v>
      </c>
      <c r="Q521">
        <v>218.648</v>
      </c>
      <c r="R521" t="s">
        <v>4056</v>
      </c>
      <c r="S521" t="s">
        <v>4071</v>
      </c>
      <c r="T521">
        <v>1580</v>
      </c>
      <c r="U521">
        <v>1225</v>
      </c>
      <c r="V521">
        <v>1383.768</v>
      </c>
      <c r="W521">
        <v>1387.0572999999999</v>
      </c>
      <c r="X521" t="s">
        <v>2100</v>
      </c>
      <c r="Y521">
        <v>1357.25</v>
      </c>
      <c r="Z521">
        <v>1364</v>
      </c>
      <c r="AA521">
        <v>1364.5</v>
      </c>
      <c r="AB521">
        <v>1335.85</v>
      </c>
      <c r="AC521" t="s">
        <v>4194</v>
      </c>
      <c r="AD521">
        <v>0.33443392139929168</v>
      </c>
      <c r="AE521">
        <v>-0.64746706912790497</v>
      </c>
      <c r="AF521">
        <v>274287.62878787878</v>
      </c>
      <c r="AG521" t="b">
        <v>0</v>
      </c>
      <c r="AH521" t="b">
        <v>0</v>
      </c>
    </row>
    <row r="522" spans="1:34" hidden="1">
      <c r="A522" t="s">
        <v>553</v>
      </c>
      <c r="B522" t="s">
        <v>2089</v>
      </c>
      <c r="C522" t="s">
        <v>2582</v>
      </c>
      <c r="D522">
        <v>157</v>
      </c>
      <c r="E522" s="2">
        <v>157.31420339704721</v>
      </c>
      <c r="F522" s="2">
        <v>160.98144769048119</v>
      </c>
      <c r="G522" s="2">
        <v>156.24839806252291</v>
      </c>
      <c r="H522" s="2">
        <v>170.3913044548093</v>
      </c>
      <c r="I522" s="2">
        <v>153.42036159462069</v>
      </c>
      <c r="J522" s="2"/>
      <c r="K522">
        <v>41.53</v>
      </c>
      <c r="L522">
        <v>941381</v>
      </c>
      <c r="M522">
        <v>60425060352</v>
      </c>
      <c r="N522">
        <v>32.983192000000003</v>
      </c>
      <c r="O522">
        <v>4.76</v>
      </c>
      <c r="P522" t="s">
        <v>2100</v>
      </c>
      <c r="Q522">
        <v>35.598999999999997</v>
      </c>
      <c r="R522" t="s">
        <v>4057</v>
      </c>
      <c r="S522" t="s">
        <v>4116</v>
      </c>
      <c r="T522">
        <v>262</v>
      </c>
      <c r="U522">
        <v>147.5</v>
      </c>
      <c r="V522">
        <v>168.93879999999999</v>
      </c>
      <c r="W522">
        <v>204.23665</v>
      </c>
      <c r="X522">
        <v>-0.29799999999999999</v>
      </c>
      <c r="Y522">
        <v>154.9</v>
      </c>
      <c r="Z522">
        <v>154</v>
      </c>
      <c r="AA522">
        <v>157.99</v>
      </c>
      <c r="AB522">
        <v>151.5</v>
      </c>
      <c r="AC522" t="s">
        <v>4194</v>
      </c>
      <c r="AD522">
        <v>0.39192965354491421</v>
      </c>
      <c r="AE522">
        <v>-35.201616100343628</v>
      </c>
      <c r="AF522">
        <v>1275181.2846715329</v>
      </c>
      <c r="AG522" t="b">
        <v>0</v>
      </c>
      <c r="AH522" t="b">
        <v>0</v>
      </c>
    </row>
    <row r="523" spans="1:34" hidden="1">
      <c r="A523" t="s">
        <v>554</v>
      </c>
      <c r="B523" t="s">
        <v>2089</v>
      </c>
      <c r="C523" t="s">
        <v>2583</v>
      </c>
      <c r="D523">
        <v>274.85000610351562</v>
      </c>
      <c r="E523" s="2">
        <v>286.66215056961562</v>
      </c>
      <c r="F523" s="2">
        <v>298.50664038179463</v>
      </c>
      <c r="G523" s="2">
        <v>282.17311853759043</v>
      </c>
      <c r="H523" s="2">
        <v>301.0581828943765</v>
      </c>
      <c r="I523" s="2">
        <v>298.70969645252279</v>
      </c>
      <c r="J523" s="2"/>
      <c r="K523">
        <v>34.590000000000003</v>
      </c>
      <c r="L523">
        <v>7277</v>
      </c>
      <c r="M523">
        <v>6875922432</v>
      </c>
      <c r="N523">
        <v>11.264343999999999</v>
      </c>
      <c r="O523">
        <v>24.4</v>
      </c>
      <c r="P523">
        <v>5.3E-3</v>
      </c>
      <c r="Q523">
        <v>113.066</v>
      </c>
      <c r="R523" t="s">
        <v>4052</v>
      </c>
      <c r="S523" t="s">
        <v>4063</v>
      </c>
      <c r="T523">
        <v>369.8</v>
      </c>
      <c r="U523">
        <v>97.35</v>
      </c>
      <c r="V523">
        <v>318.05399999999997</v>
      </c>
      <c r="W523">
        <v>221.93049999999999</v>
      </c>
      <c r="X523">
        <v>1.0209999999999999</v>
      </c>
      <c r="Y523">
        <v>285.35000000000002</v>
      </c>
      <c r="Z523">
        <v>275.8</v>
      </c>
      <c r="AA523">
        <v>284.85000000000002</v>
      </c>
      <c r="AB523">
        <v>271.35000000000002</v>
      </c>
      <c r="AC523" t="s">
        <v>4194</v>
      </c>
      <c r="AD523">
        <v>0.39672941696569403</v>
      </c>
      <c r="AE523">
        <v>65.411655091798622</v>
      </c>
      <c r="AF523">
        <v>24906.364963503649</v>
      </c>
      <c r="AG523" t="b">
        <v>0</v>
      </c>
      <c r="AH523" t="b">
        <v>0</v>
      </c>
    </row>
    <row r="524" spans="1:34" hidden="1">
      <c r="A524" t="s">
        <v>555</v>
      </c>
      <c r="B524" t="s">
        <v>2089</v>
      </c>
      <c r="C524" t="s">
        <v>2584</v>
      </c>
      <c r="D524">
        <v>137.22999572753909</v>
      </c>
      <c r="E524" s="2">
        <v>139.13615166124211</v>
      </c>
      <c r="F524" s="2">
        <v>144.1612234451072</v>
      </c>
      <c r="G524" s="2">
        <v>136.1069480046296</v>
      </c>
      <c r="H524" s="2">
        <v>144.61096258625631</v>
      </c>
      <c r="I524" s="2">
        <v>145.69297613903271</v>
      </c>
      <c r="J524" s="2"/>
      <c r="K524">
        <v>41.98</v>
      </c>
      <c r="L524">
        <v>94817</v>
      </c>
      <c r="M524">
        <v>2535132160</v>
      </c>
      <c r="N524">
        <v>19.033287000000001</v>
      </c>
      <c r="O524">
        <v>7.21</v>
      </c>
      <c r="P524">
        <v>2.2000000000000001E-3</v>
      </c>
      <c r="Q524">
        <v>96.168999999999997</v>
      </c>
      <c r="R524" t="s">
        <v>4057</v>
      </c>
      <c r="S524" t="s">
        <v>4098</v>
      </c>
      <c r="T524">
        <v>177.99</v>
      </c>
      <c r="U524">
        <v>87.55</v>
      </c>
      <c r="V524">
        <v>145.6704</v>
      </c>
      <c r="W524">
        <v>123.7782</v>
      </c>
      <c r="X524">
        <v>0.61199999999999999</v>
      </c>
      <c r="Y524">
        <v>135.18</v>
      </c>
      <c r="Z524">
        <v>135.69999999999999</v>
      </c>
      <c r="AA524">
        <v>139</v>
      </c>
      <c r="AB524">
        <v>132.85</v>
      </c>
      <c r="AC524" t="s">
        <v>4194</v>
      </c>
      <c r="AD524">
        <v>0.56603990585066033</v>
      </c>
      <c r="AE524">
        <v>22.914958708674082</v>
      </c>
      <c r="AF524">
        <v>221716.1459854015</v>
      </c>
      <c r="AG524" t="b">
        <v>0</v>
      </c>
      <c r="AH524" t="b">
        <v>1</v>
      </c>
    </row>
    <row r="525" spans="1:34" hidden="1">
      <c r="A525" t="s">
        <v>556</v>
      </c>
      <c r="B525" t="s">
        <v>2089</v>
      </c>
      <c r="C525" t="s">
        <v>2585</v>
      </c>
      <c r="D525">
        <v>791.25</v>
      </c>
      <c r="E525" s="2">
        <v>822.31244095280613</v>
      </c>
      <c r="F525" s="2">
        <v>833.70559620400059</v>
      </c>
      <c r="G525" s="2">
        <v>812.24755792182134</v>
      </c>
      <c r="H525" s="2">
        <v>834.16485060650632</v>
      </c>
      <c r="I525" s="2">
        <v>837.79531255039342</v>
      </c>
      <c r="J525" s="2"/>
      <c r="K525">
        <v>42.64</v>
      </c>
      <c r="L525">
        <v>369417</v>
      </c>
      <c r="M525">
        <v>43960111104</v>
      </c>
      <c r="N525">
        <v>25.606795999999999</v>
      </c>
      <c r="O525">
        <v>30.9</v>
      </c>
      <c r="P525">
        <v>2.5999999999999999E-3</v>
      </c>
      <c r="Q525">
        <v>143.727</v>
      </c>
      <c r="R525" t="s">
        <v>4054</v>
      </c>
      <c r="S525" t="s">
        <v>4068</v>
      </c>
      <c r="T525">
        <v>1016</v>
      </c>
      <c r="U525">
        <v>356.15</v>
      </c>
      <c r="V525">
        <v>837.86900000000003</v>
      </c>
      <c r="W525">
        <v>718.59</v>
      </c>
      <c r="X525" t="s">
        <v>2100</v>
      </c>
      <c r="Y525">
        <v>824.1</v>
      </c>
      <c r="Z525">
        <v>825.7</v>
      </c>
      <c r="AA525">
        <v>825.7</v>
      </c>
      <c r="AB525">
        <v>771</v>
      </c>
      <c r="AC525" t="s">
        <v>4194</v>
      </c>
      <c r="AD525">
        <v>0.52745083967797246</v>
      </c>
      <c r="AE525">
        <v>17.09694272403874</v>
      </c>
      <c r="AF525">
        <v>643583.02189781016</v>
      </c>
      <c r="AG525" t="b">
        <v>0</v>
      </c>
      <c r="AH525" t="b">
        <v>1</v>
      </c>
    </row>
    <row r="526" spans="1:34" hidden="1">
      <c r="A526" t="s">
        <v>557</v>
      </c>
      <c r="B526" t="s">
        <v>2089</v>
      </c>
      <c r="C526" t="s">
        <v>2586</v>
      </c>
      <c r="D526">
        <v>946.6500244140625</v>
      </c>
      <c r="E526" s="2">
        <v>946.20237438589515</v>
      </c>
      <c r="F526" s="2">
        <v>938.74969912709628</v>
      </c>
      <c r="G526" s="2">
        <v>946.33144111079935</v>
      </c>
      <c r="H526" s="2">
        <v>924.62582580730714</v>
      </c>
      <c r="I526" s="2">
        <v>951.28459487864257</v>
      </c>
      <c r="J526" s="2"/>
      <c r="K526">
        <v>52.65</v>
      </c>
      <c r="L526">
        <v>86853</v>
      </c>
      <c r="M526">
        <v>78393696256</v>
      </c>
      <c r="N526">
        <v>94.854709999999997</v>
      </c>
      <c r="O526">
        <v>9.98</v>
      </c>
      <c r="P526">
        <v>1.2999999999999999E-3</v>
      </c>
      <c r="Q526">
        <v>84.923000000000002</v>
      </c>
      <c r="R526" t="s">
        <v>4053</v>
      </c>
      <c r="S526" t="s">
        <v>4067</v>
      </c>
      <c r="T526">
        <v>1024</v>
      </c>
      <c r="U526">
        <v>429.4</v>
      </c>
      <c r="V526">
        <v>918.80600000000004</v>
      </c>
      <c r="W526">
        <v>858.32623000000001</v>
      </c>
      <c r="X526">
        <v>-0.04</v>
      </c>
      <c r="Y526">
        <v>959.95</v>
      </c>
      <c r="Z526">
        <v>959.1</v>
      </c>
      <c r="AA526">
        <v>959.1</v>
      </c>
      <c r="AB526">
        <v>930.3</v>
      </c>
      <c r="AC526" t="s">
        <v>4194</v>
      </c>
      <c r="AD526">
        <v>0.34351706556206352</v>
      </c>
      <c r="AE526">
        <v>6.8212605929087946</v>
      </c>
      <c r="AF526">
        <v>194729.1094890511</v>
      </c>
      <c r="AG526" t="b">
        <v>1</v>
      </c>
      <c r="AH526" t="b">
        <v>1</v>
      </c>
    </row>
    <row r="527" spans="1:34" hidden="1">
      <c r="A527" t="s">
        <v>558</v>
      </c>
      <c r="B527" t="s">
        <v>2089</v>
      </c>
      <c r="C527" t="s">
        <v>2587</v>
      </c>
      <c r="D527">
        <v>2110.25</v>
      </c>
      <c r="E527" s="2">
        <v>2098.9735804552802</v>
      </c>
      <c r="F527" s="2">
        <v>2130.0766437330608</v>
      </c>
      <c r="G527" s="2">
        <v>2103.451655523002</v>
      </c>
      <c r="H527" s="2">
        <v>2211.426063210245</v>
      </c>
      <c r="I527" s="2">
        <v>2063.6103426554118</v>
      </c>
      <c r="J527" s="2"/>
      <c r="K527">
        <v>44.3</v>
      </c>
      <c r="L527">
        <v>229842</v>
      </c>
      <c r="M527">
        <v>296834105344</v>
      </c>
      <c r="N527">
        <v>38.564509999999999</v>
      </c>
      <c r="O527">
        <v>54.72</v>
      </c>
      <c r="P527">
        <v>4.0000000000000001E-3</v>
      </c>
      <c r="Q527">
        <v>377.399</v>
      </c>
      <c r="R527" t="s">
        <v>4057</v>
      </c>
      <c r="S527" t="s">
        <v>4113</v>
      </c>
      <c r="T527">
        <v>3061.3</v>
      </c>
      <c r="U527">
        <v>1716.2</v>
      </c>
      <c r="V527">
        <v>2253.0300000000002</v>
      </c>
      <c r="W527">
        <v>2349.8865000000001</v>
      </c>
      <c r="X527">
        <v>0.99299999999999999</v>
      </c>
      <c r="Y527">
        <v>2104.6</v>
      </c>
      <c r="Z527">
        <v>2100</v>
      </c>
      <c r="AA527">
        <v>2125.65</v>
      </c>
      <c r="AB527">
        <v>2093.0500000000002</v>
      </c>
      <c r="AC527" t="s">
        <v>4194</v>
      </c>
      <c r="AD527">
        <v>0.26488958752570069</v>
      </c>
      <c r="AE527">
        <v>-21.051335542492211</v>
      </c>
      <c r="AF527">
        <v>137660.01459854009</v>
      </c>
      <c r="AG527" t="b">
        <v>0</v>
      </c>
      <c r="AH527" t="b">
        <v>0</v>
      </c>
    </row>
    <row r="528" spans="1:34" hidden="1">
      <c r="A528" t="s">
        <v>559</v>
      </c>
      <c r="B528" t="s">
        <v>2089</v>
      </c>
      <c r="C528" t="s">
        <v>2588</v>
      </c>
      <c r="D528">
        <v>24.989999771118161</v>
      </c>
      <c r="E528" s="2">
        <v>25.75401150143384</v>
      </c>
      <c r="F528" s="2">
        <v>26.467809904485151</v>
      </c>
      <c r="G528" s="2">
        <v>25.603298444379728</v>
      </c>
      <c r="H528" s="2">
        <v>26.90828745143757</v>
      </c>
      <c r="I528" s="2">
        <v>26.49220421420948</v>
      </c>
      <c r="J528" s="2"/>
      <c r="K528">
        <v>41.6</v>
      </c>
      <c r="L528">
        <v>42080</v>
      </c>
      <c r="M528">
        <v>1198922752</v>
      </c>
      <c r="N528">
        <v>46.277774999999998</v>
      </c>
      <c r="O528">
        <v>0.54</v>
      </c>
      <c r="P528" t="s">
        <v>2100</v>
      </c>
      <c r="Q528">
        <v>22.597999999999999</v>
      </c>
      <c r="R528" t="s">
        <v>4059</v>
      </c>
      <c r="S528" t="s">
        <v>4128</v>
      </c>
      <c r="T528">
        <v>37.9</v>
      </c>
      <c r="U528">
        <v>18.899999999999999</v>
      </c>
      <c r="V528">
        <v>27.895800000000001</v>
      </c>
      <c r="W528">
        <v>25.380949999999999</v>
      </c>
      <c r="X528" t="s">
        <v>2100</v>
      </c>
      <c r="Y528">
        <v>25.94</v>
      </c>
      <c r="Z528">
        <v>26.76</v>
      </c>
      <c r="AA528">
        <v>26.76</v>
      </c>
      <c r="AB528">
        <v>24.71</v>
      </c>
      <c r="AC528" t="s">
        <v>4194</v>
      </c>
      <c r="AD528">
        <v>0.51770174824370252</v>
      </c>
      <c r="AE528">
        <v>1.4204561288129189</v>
      </c>
      <c r="AF528">
        <v>154552.23357664229</v>
      </c>
      <c r="AG528" t="b">
        <v>0</v>
      </c>
      <c r="AH528" t="b">
        <v>0</v>
      </c>
    </row>
    <row r="529" spans="1:34" hidden="1">
      <c r="A529" t="s">
        <v>560</v>
      </c>
      <c r="B529" t="s">
        <v>2089</v>
      </c>
      <c r="C529" t="s">
        <v>2589</v>
      </c>
      <c r="D529">
        <v>173.22999572753909</v>
      </c>
      <c r="E529" s="2">
        <v>176.37456895760931</v>
      </c>
      <c r="F529" s="2">
        <v>179.7772681911552</v>
      </c>
      <c r="G529" s="2">
        <v>174.88926858651971</v>
      </c>
      <c r="H529" s="2">
        <v>186.03453395304169</v>
      </c>
      <c r="I529" s="2">
        <v>176.81741061298081</v>
      </c>
      <c r="J529" s="2"/>
      <c r="K529">
        <v>41.73</v>
      </c>
      <c r="L529">
        <v>1588510</v>
      </c>
      <c r="M529">
        <v>97368072192</v>
      </c>
      <c r="N529">
        <v>26.326747999999998</v>
      </c>
      <c r="O529">
        <v>6.58</v>
      </c>
      <c r="P529">
        <v>1.7000000000000001E-2</v>
      </c>
      <c r="Q529">
        <v>42.317999999999998</v>
      </c>
      <c r="R529" t="s">
        <v>4054</v>
      </c>
      <c r="S529" t="s">
        <v>4068</v>
      </c>
      <c r="T529">
        <v>303.89999999999998</v>
      </c>
      <c r="U529">
        <v>161.15</v>
      </c>
      <c r="V529">
        <v>187.63640000000001</v>
      </c>
      <c r="W529">
        <v>219.61744999999999</v>
      </c>
      <c r="X529">
        <v>0.82299999999999995</v>
      </c>
      <c r="Y529">
        <v>176.49</v>
      </c>
      <c r="Z529">
        <v>176.49</v>
      </c>
      <c r="AA529">
        <v>177.06</v>
      </c>
      <c r="AB529">
        <v>169</v>
      </c>
      <c r="AC529" t="s">
        <v>4194</v>
      </c>
      <c r="AD529">
        <v>0.44973155097835471</v>
      </c>
      <c r="AE529">
        <v>-36.231625758628347</v>
      </c>
      <c r="AF529">
        <v>4928376.0948905107</v>
      </c>
      <c r="AG529" t="b">
        <v>0</v>
      </c>
      <c r="AH529" t="b">
        <v>0</v>
      </c>
    </row>
    <row r="530" spans="1:34" hidden="1">
      <c r="A530" t="s">
        <v>561</v>
      </c>
      <c r="B530" t="s">
        <v>2089</v>
      </c>
      <c r="C530" t="s">
        <v>2590</v>
      </c>
      <c r="D530">
        <v>161.71000671386719</v>
      </c>
      <c r="E530" s="2">
        <v>166.55607404351301</v>
      </c>
      <c r="F530" s="2">
        <v>170.9699493629665</v>
      </c>
      <c r="G530" s="2">
        <v>164.70975972236769</v>
      </c>
      <c r="H530" s="2">
        <v>178.66079152249071</v>
      </c>
      <c r="I530" s="2">
        <v>165.53077930749129</v>
      </c>
      <c r="J530" s="2"/>
      <c r="K530">
        <v>35.72</v>
      </c>
      <c r="L530">
        <v>12684</v>
      </c>
      <c r="M530">
        <v>7708780544</v>
      </c>
      <c r="N530">
        <v>33.273662999999999</v>
      </c>
      <c r="O530">
        <v>4.8600000000000003</v>
      </c>
      <c r="P530">
        <v>8.0000000000000002E-3</v>
      </c>
      <c r="Q530">
        <v>161.79</v>
      </c>
      <c r="R530" t="s">
        <v>4060</v>
      </c>
      <c r="S530" t="s">
        <v>4127</v>
      </c>
      <c r="T530">
        <v>358.8</v>
      </c>
      <c r="U530">
        <v>155.1</v>
      </c>
      <c r="V530">
        <v>179.66059999999999</v>
      </c>
      <c r="W530">
        <v>214.98330000000001</v>
      </c>
      <c r="X530">
        <v>0.73</v>
      </c>
      <c r="Y530">
        <v>166.41</v>
      </c>
      <c r="Z530">
        <v>165.34</v>
      </c>
      <c r="AA530">
        <v>166.01</v>
      </c>
      <c r="AB530">
        <v>158.71</v>
      </c>
      <c r="AC530" t="s">
        <v>4194</v>
      </c>
      <c r="AD530">
        <v>0.42429164056727192</v>
      </c>
      <c r="AE530">
        <v>-34.471048195914847</v>
      </c>
      <c r="AF530">
        <v>53497.729927007298</v>
      </c>
      <c r="AG530" t="b">
        <v>0</v>
      </c>
      <c r="AH530" t="b">
        <v>0</v>
      </c>
    </row>
    <row r="531" spans="1:34" hidden="1">
      <c r="A531" t="s">
        <v>562</v>
      </c>
      <c r="B531" t="s">
        <v>2089</v>
      </c>
      <c r="C531" t="s">
        <v>2591</v>
      </c>
      <c r="D531">
        <v>1300.300048828125</v>
      </c>
      <c r="E531" s="2">
        <v>1338.8085560866591</v>
      </c>
      <c r="F531" s="2">
        <v>1373.059730797936</v>
      </c>
      <c r="G531" s="2">
        <v>1311.7595559039851</v>
      </c>
      <c r="H531" s="2">
        <v>1391.235441649726</v>
      </c>
      <c r="I531" s="2">
        <v>1363.6816748587521</v>
      </c>
      <c r="J531" s="2"/>
      <c r="K531">
        <v>37.159999999999997</v>
      </c>
      <c r="L531">
        <v>13915</v>
      </c>
      <c r="M531">
        <v>56573063168</v>
      </c>
      <c r="N531">
        <v>79.480440000000002</v>
      </c>
      <c r="O531">
        <v>16.36</v>
      </c>
      <c r="P531" t="s">
        <v>2100</v>
      </c>
      <c r="Q531">
        <v>376.61900000000003</v>
      </c>
      <c r="R531" t="s">
        <v>4056</v>
      </c>
      <c r="S531" t="s">
        <v>4154</v>
      </c>
      <c r="T531">
        <v>1584.25</v>
      </c>
      <c r="U531">
        <v>970</v>
      </c>
      <c r="V531">
        <v>1400.8440000000001</v>
      </c>
      <c r="W531">
        <v>1256.6333</v>
      </c>
      <c r="X531" t="s">
        <v>2100</v>
      </c>
      <c r="Y531">
        <v>1309.0999999999999</v>
      </c>
      <c r="Z531">
        <v>1302.0999999999999</v>
      </c>
      <c r="AA531">
        <v>1327.15</v>
      </c>
      <c r="AB531">
        <v>1291.2</v>
      </c>
      <c r="AC531" t="s">
        <v>4194</v>
      </c>
      <c r="AD531">
        <v>0.38242670700551801</v>
      </c>
      <c r="AE531">
        <v>16.23313717552395</v>
      </c>
      <c r="AF531">
        <v>65059.299270073003</v>
      </c>
      <c r="AG531" t="b">
        <v>0</v>
      </c>
      <c r="AH531" t="b">
        <v>0</v>
      </c>
    </row>
    <row r="532" spans="1:34" hidden="1">
      <c r="A532" t="s">
        <v>563</v>
      </c>
      <c r="B532" t="s">
        <v>2089</v>
      </c>
      <c r="C532" t="s">
        <v>2592</v>
      </c>
      <c r="D532">
        <v>476.39999389648437</v>
      </c>
      <c r="E532" s="2">
        <v>522.0807677860987</v>
      </c>
      <c r="F532" s="2">
        <v>527.93226087874154</v>
      </c>
      <c r="G532" s="2">
        <v>495.99183571603339</v>
      </c>
      <c r="H532" s="2">
        <v>495.48517828756758</v>
      </c>
      <c r="I532" s="2">
        <v>559.10306050999895</v>
      </c>
      <c r="J532" s="2"/>
      <c r="K532">
        <v>39.44</v>
      </c>
      <c r="L532">
        <v>530918</v>
      </c>
      <c r="M532">
        <v>45719011328</v>
      </c>
      <c r="N532">
        <v>96.048385999999994</v>
      </c>
      <c r="O532">
        <v>4.96</v>
      </c>
      <c r="P532" t="s">
        <v>2100</v>
      </c>
      <c r="Q532">
        <v>93.132999999999996</v>
      </c>
      <c r="R532" t="s">
        <v>4057</v>
      </c>
      <c r="S532" t="s">
        <v>4092</v>
      </c>
      <c r="T532">
        <v>669.95</v>
      </c>
      <c r="U532">
        <v>150.6</v>
      </c>
      <c r="V532">
        <v>481.63600000000002</v>
      </c>
      <c r="W532">
        <v>330.53985999999998</v>
      </c>
      <c r="X532" t="s">
        <v>2100</v>
      </c>
      <c r="Y532">
        <v>501.45</v>
      </c>
      <c r="Z532">
        <v>490.05</v>
      </c>
      <c r="AA532">
        <v>496.9</v>
      </c>
      <c r="AB532">
        <v>476.4</v>
      </c>
      <c r="AC532" t="s">
        <v>4194</v>
      </c>
      <c r="AD532">
        <v>0.52798519204795802</v>
      </c>
      <c r="AE532">
        <v>87.124396382098453</v>
      </c>
      <c r="AF532">
        <v>1214785.649635036</v>
      </c>
      <c r="AG532" t="b">
        <v>0</v>
      </c>
      <c r="AH532" t="b">
        <v>1</v>
      </c>
    </row>
    <row r="533" spans="1:34" hidden="1">
      <c r="A533" t="s">
        <v>564</v>
      </c>
      <c r="B533" t="s">
        <v>2089</v>
      </c>
      <c r="C533" t="s">
        <v>2593</v>
      </c>
      <c r="D533">
        <v>1692.150024414062</v>
      </c>
      <c r="E533" s="2">
        <v>1733.2093066193049</v>
      </c>
      <c r="F533" s="2">
        <v>1793.815308613486</v>
      </c>
      <c r="G533" s="2">
        <v>1708.90310589811</v>
      </c>
      <c r="H533" s="2">
        <v>1896.8201531990519</v>
      </c>
      <c r="I533" s="2">
        <v>1696.172482267918</v>
      </c>
      <c r="J533" s="2"/>
      <c r="K533">
        <v>39.29</v>
      </c>
      <c r="L533">
        <v>43102</v>
      </c>
      <c r="M533">
        <v>73227452416</v>
      </c>
      <c r="N533">
        <v>23.971526999999998</v>
      </c>
      <c r="O533">
        <v>70.59</v>
      </c>
      <c r="P533">
        <v>2.8999999999999998E-3</v>
      </c>
      <c r="Q533">
        <v>337.005</v>
      </c>
      <c r="R533" t="s">
        <v>4051</v>
      </c>
      <c r="S533" t="s">
        <v>4086</v>
      </c>
      <c r="T533">
        <v>2406.75</v>
      </c>
      <c r="U533">
        <v>931.6</v>
      </c>
      <c r="V533">
        <v>1940.1990000000001</v>
      </c>
      <c r="W533">
        <v>1728.9559999999999</v>
      </c>
      <c r="X533">
        <v>-0.126</v>
      </c>
      <c r="Y533">
        <v>1713.25</v>
      </c>
      <c r="Z533">
        <v>1707</v>
      </c>
      <c r="AA533">
        <v>1709.1</v>
      </c>
      <c r="AB533">
        <v>1651.05</v>
      </c>
      <c r="AC533" t="s">
        <v>4194</v>
      </c>
      <c r="AD533">
        <v>0.58588170893423142</v>
      </c>
      <c r="AE533">
        <v>11.153811643263611</v>
      </c>
      <c r="AF533">
        <v>128375.9104477612</v>
      </c>
      <c r="AG533" t="b">
        <v>0</v>
      </c>
      <c r="AH533" t="b">
        <v>0</v>
      </c>
    </row>
    <row r="534" spans="1:34" hidden="1">
      <c r="A534" t="s">
        <v>565</v>
      </c>
      <c r="B534" t="s">
        <v>2089</v>
      </c>
      <c r="C534" t="s">
        <v>2594</v>
      </c>
      <c r="D534">
        <v>223.8999938964844</v>
      </c>
      <c r="E534" s="2">
        <v>233.96713426139291</v>
      </c>
      <c r="F534" s="2">
        <v>245.21655357320029</v>
      </c>
      <c r="G534" s="2">
        <v>226.85888913962569</v>
      </c>
      <c r="H534" s="2">
        <v>254.67601042019879</v>
      </c>
      <c r="I534" s="2">
        <v>239.09409624253641</v>
      </c>
      <c r="J534" s="2"/>
      <c r="K534">
        <v>34.01</v>
      </c>
      <c r="L534">
        <v>613091</v>
      </c>
      <c r="M534">
        <v>71379542016</v>
      </c>
      <c r="N534">
        <v>27.506139999999998</v>
      </c>
      <c r="O534">
        <v>8.14</v>
      </c>
      <c r="P534">
        <v>2.2100000000000002E-2</v>
      </c>
      <c r="Q534">
        <v>69.238</v>
      </c>
      <c r="R534" t="s">
        <v>4057</v>
      </c>
      <c r="S534" t="s">
        <v>4098</v>
      </c>
      <c r="T534">
        <v>289.89999999999998</v>
      </c>
      <c r="U534">
        <v>169.6</v>
      </c>
      <c r="V534">
        <v>261.25799999999998</v>
      </c>
      <c r="W534">
        <v>233.32169999999999</v>
      </c>
      <c r="X534">
        <v>0.69499999999999995</v>
      </c>
      <c r="Y534">
        <v>226.65</v>
      </c>
      <c r="Z534">
        <v>228.45</v>
      </c>
      <c r="AA534">
        <v>229.55</v>
      </c>
      <c r="AB534">
        <v>220.65</v>
      </c>
      <c r="AC534" t="s">
        <v>4194</v>
      </c>
      <c r="AD534">
        <v>0.43847344881085099</v>
      </c>
      <c r="AE534">
        <v>-0.89690150981595052</v>
      </c>
      <c r="AF534">
        <v>1967427.817518248</v>
      </c>
      <c r="AG534" t="b">
        <v>0</v>
      </c>
      <c r="AH534" t="b">
        <v>0</v>
      </c>
    </row>
    <row r="535" spans="1:34" hidden="1">
      <c r="A535" t="s">
        <v>566</v>
      </c>
      <c r="B535" t="s">
        <v>2089</v>
      </c>
      <c r="C535" t="s">
        <v>2595</v>
      </c>
      <c r="D535">
        <v>23.5</v>
      </c>
      <c r="E535" s="2">
        <v>24.358448356775899</v>
      </c>
      <c r="F535" s="2">
        <v>24.703420461590969</v>
      </c>
      <c r="G535" s="2">
        <v>23.931231016878609</v>
      </c>
      <c r="H535" s="2">
        <v>24.763392711737751</v>
      </c>
      <c r="I535" s="2">
        <v>24.90223914918387</v>
      </c>
      <c r="J535" s="2"/>
      <c r="K535">
        <v>38.22</v>
      </c>
      <c r="L535">
        <v>34348</v>
      </c>
      <c r="M535">
        <v>2432673024</v>
      </c>
      <c r="N535" t="s">
        <v>2100</v>
      </c>
      <c r="O535">
        <v>-0.01</v>
      </c>
      <c r="P535" t="s">
        <v>2100</v>
      </c>
      <c r="Q535">
        <v>0.65500000000000003</v>
      </c>
      <c r="R535" t="s">
        <v>4051</v>
      </c>
      <c r="S535" t="s">
        <v>4101</v>
      </c>
      <c r="T535">
        <v>36.299999999999997</v>
      </c>
      <c r="U535">
        <v>20.41</v>
      </c>
      <c r="V535">
        <v>25.407800000000002</v>
      </c>
      <c r="W535">
        <v>25.473400000000002</v>
      </c>
      <c r="X535">
        <v>-0.59199999999999997</v>
      </c>
      <c r="Y535">
        <v>24.39</v>
      </c>
      <c r="Z535">
        <v>23.61</v>
      </c>
      <c r="AA535">
        <v>23.94</v>
      </c>
      <c r="AB535">
        <v>23.28</v>
      </c>
      <c r="AC535" t="s">
        <v>4194</v>
      </c>
      <c r="AD535">
        <v>0.34590208061756772</v>
      </c>
      <c r="AE535">
        <v>-15.71018397636913</v>
      </c>
      <c r="AF535">
        <v>30815.795620437959</v>
      </c>
      <c r="AG535" t="b">
        <v>0</v>
      </c>
      <c r="AH535" t="b">
        <v>1</v>
      </c>
    </row>
    <row r="536" spans="1:34" hidden="1">
      <c r="A536" t="s">
        <v>567</v>
      </c>
      <c r="B536" t="s">
        <v>2089</v>
      </c>
      <c r="C536" t="s">
        <v>2596</v>
      </c>
      <c r="D536">
        <v>71.400001525878906</v>
      </c>
      <c r="E536" s="2">
        <v>70.876828838375985</v>
      </c>
      <c r="F536" s="2">
        <v>69.011780302840904</v>
      </c>
      <c r="G536" s="2">
        <v>71.492056074691007</v>
      </c>
      <c r="H536" s="2">
        <v>68.225452727383427</v>
      </c>
      <c r="I536" s="2">
        <v>69.557741267859328</v>
      </c>
      <c r="J536" s="2"/>
      <c r="K536">
        <v>60.02</v>
      </c>
      <c r="L536">
        <v>4375812</v>
      </c>
      <c r="M536">
        <v>81388150784</v>
      </c>
      <c r="N536">
        <v>12.888087000000001</v>
      </c>
      <c r="O536">
        <v>5.54</v>
      </c>
      <c r="P536">
        <v>1.4099999E-2</v>
      </c>
      <c r="Q536">
        <v>50.783999999999999</v>
      </c>
      <c r="R536" t="s">
        <v>4052</v>
      </c>
      <c r="S536" t="s">
        <v>4121</v>
      </c>
      <c r="T536">
        <v>109.75</v>
      </c>
      <c r="U536">
        <v>61.35</v>
      </c>
      <c r="V536">
        <v>65.581599999999995</v>
      </c>
      <c r="W536">
        <v>81.233199999999997</v>
      </c>
      <c r="X536" t="s">
        <v>2100</v>
      </c>
      <c r="Y536">
        <v>70.790000000000006</v>
      </c>
      <c r="Z536">
        <v>70.8</v>
      </c>
      <c r="AA536">
        <v>72.099999999999994</v>
      </c>
      <c r="AB536">
        <v>68.599999999999994</v>
      </c>
      <c r="AC536" t="s">
        <v>4194</v>
      </c>
      <c r="AD536">
        <v>0.30762263300942222</v>
      </c>
      <c r="AE536">
        <v>-21.455190544080619</v>
      </c>
      <c r="AF536">
        <v>4488335.8175182482</v>
      </c>
      <c r="AG536" t="b">
        <v>1</v>
      </c>
      <c r="AH536" t="b">
        <v>1</v>
      </c>
    </row>
    <row r="537" spans="1:34" hidden="1">
      <c r="A537" t="s">
        <v>568</v>
      </c>
      <c r="B537" t="s">
        <v>2089</v>
      </c>
      <c r="C537" t="s">
        <v>2597</v>
      </c>
      <c r="D537">
        <v>1237.599975585938</v>
      </c>
      <c r="E537" s="2">
        <v>1277.0721802197261</v>
      </c>
      <c r="F537" s="2">
        <v>1306.929820340539</v>
      </c>
      <c r="G537" s="2">
        <v>1260.9069531935379</v>
      </c>
      <c r="H537" s="2">
        <v>1343.3412808112939</v>
      </c>
      <c r="I537" s="2">
        <v>1277.727034463793</v>
      </c>
      <c r="J537" s="2"/>
      <c r="K537">
        <v>33.049999999999997</v>
      </c>
      <c r="L537">
        <v>114212</v>
      </c>
      <c r="M537">
        <v>168473231360</v>
      </c>
      <c r="N537">
        <v>48.381546</v>
      </c>
      <c r="O537">
        <v>25.58</v>
      </c>
      <c r="P537" t="s">
        <v>2100</v>
      </c>
      <c r="Q537">
        <v>203.64699999999999</v>
      </c>
      <c r="R537" t="s">
        <v>4056</v>
      </c>
      <c r="S537" t="s">
        <v>4071</v>
      </c>
      <c r="T537">
        <v>1593.9</v>
      </c>
      <c r="U537">
        <v>809.15</v>
      </c>
      <c r="V537">
        <v>1376.232</v>
      </c>
      <c r="W537">
        <v>1188.8589999999999</v>
      </c>
      <c r="X537">
        <v>0.32600000000000001</v>
      </c>
      <c r="Y537">
        <v>1266.3</v>
      </c>
      <c r="Z537">
        <v>1258.1500000000001</v>
      </c>
      <c r="AA537">
        <v>1267.05</v>
      </c>
      <c r="AB537">
        <v>1225.6500000000001</v>
      </c>
      <c r="AC537" t="s">
        <v>4194</v>
      </c>
      <c r="AD537">
        <v>0.30126719083339681</v>
      </c>
      <c r="AE537">
        <v>20.108690436968811</v>
      </c>
      <c r="AF537">
        <v>221532.04379562041</v>
      </c>
      <c r="AG537" t="b">
        <v>0</v>
      </c>
      <c r="AH537" t="b">
        <v>0</v>
      </c>
    </row>
    <row r="538" spans="1:34" hidden="1">
      <c r="A538" t="s">
        <v>569</v>
      </c>
      <c r="B538" t="s">
        <v>2089</v>
      </c>
      <c r="C538" t="s">
        <v>2598</v>
      </c>
      <c r="D538">
        <v>5129.0498046875</v>
      </c>
      <c r="E538" s="2">
        <v>5260.7757244910608</v>
      </c>
      <c r="F538" s="2">
        <v>5488.6645750685057</v>
      </c>
      <c r="G538" s="2">
        <v>5167.6863424481262</v>
      </c>
      <c r="H538" s="2">
        <v>5762.4225596639699</v>
      </c>
      <c r="I538" s="2">
        <v>5291.105795794635</v>
      </c>
      <c r="J538" s="2"/>
      <c r="K538">
        <v>24.14</v>
      </c>
      <c r="L538">
        <v>1751</v>
      </c>
      <c r="M538">
        <v>78951464960</v>
      </c>
      <c r="N538">
        <v>46.555774999999997</v>
      </c>
      <c r="O538">
        <v>110.17</v>
      </c>
      <c r="P538">
        <v>2.1499999999999998E-2</v>
      </c>
      <c r="Q538">
        <v>225.756</v>
      </c>
      <c r="R538" t="s">
        <v>4054</v>
      </c>
      <c r="S538" t="s">
        <v>4155</v>
      </c>
      <c r="T538">
        <v>6999</v>
      </c>
      <c r="U538">
        <v>4620</v>
      </c>
      <c r="V538">
        <v>5896.893</v>
      </c>
      <c r="W538">
        <v>5961.3919999999998</v>
      </c>
      <c r="X538">
        <v>0.52400000000000002</v>
      </c>
      <c r="Y538">
        <v>5172.1499999999996</v>
      </c>
      <c r="Z538">
        <v>5122</v>
      </c>
      <c r="AA538">
        <v>5199.95</v>
      </c>
      <c r="AB538">
        <v>5076</v>
      </c>
      <c r="AC538" t="s">
        <v>4194</v>
      </c>
      <c r="AD538">
        <v>0.26246667062298801</v>
      </c>
      <c r="AE538">
        <v>-15.10131829317368</v>
      </c>
      <c r="AF538">
        <v>5284.7445255474449</v>
      </c>
      <c r="AG538" t="b">
        <v>0</v>
      </c>
      <c r="AH538" t="b">
        <v>0</v>
      </c>
    </row>
    <row r="539" spans="1:34" hidden="1">
      <c r="A539" t="s">
        <v>570</v>
      </c>
      <c r="B539" t="s">
        <v>2089</v>
      </c>
      <c r="C539" t="s">
        <v>2599</v>
      </c>
      <c r="D539">
        <v>37.700000762939453</v>
      </c>
      <c r="E539" s="2">
        <v>37.953800104454743</v>
      </c>
      <c r="F539" s="2">
        <v>38.70266775529339</v>
      </c>
      <c r="G539" s="2">
        <v>37.689599323404579</v>
      </c>
      <c r="H539" s="2">
        <v>40.198924286493117</v>
      </c>
      <c r="I539" s="2">
        <v>37.551502350719112</v>
      </c>
      <c r="J539" s="2"/>
      <c r="K539">
        <v>39.71</v>
      </c>
      <c r="L539">
        <v>315693</v>
      </c>
      <c r="M539">
        <v>19418554368</v>
      </c>
      <c r="N539">
        <v>68.545456000000001</v>
      </c>
      <c r="O539">
        <v>0.55000000000000004</v>
      </c>
      <c r="P539">
        <v>1.6400000000000001E-2</v>
      </c>
      <c r="Q539">
        <v>48.405000000000001</v>
      </c>
      <c r="R539" t="s">
        <v>4052</v>
      </c>
      <c r="S539" t="s">
        <v>4121</v>
      </c>
      <c r="T539">
        <v>82.4</v>
      </c>
      <c r="U539">
        <v>36.76</v>
      </c>
      <c r="V539">
        <v>39.659399999999998</v>
      </c>
      <c r="W539">
        <v>48.5246</v>
      </c>
      <c r="X539" t="s">
        <v>2100</v>
      </c>
      <c r="Y539">
        <v>37.43</v>
      </c>
      <c r="Z539">
        <v>37.43</v>
      </c>
      <c r="AA539">
        <v>37.85</v>
      </c>
      <c r="AB539">
        <v>37.26</v>
      </c>
      <c r="AC539" t="s">
        <v>4194</v>
      </c>
      <c r="AD539">
        <v>0.27809339844904851</v>
      </c>
      <c r="AE539">
        <v>-25.971695425071999</v>
      </c>
      <c r="AF539">
        <v>777374.91970802925</v>
      </c>
      <c r="AG539" t="b">
        <v>0</v>
      </c>
      <c r="AH539" t="b">
        <v>0</v>
      </c>
    </row>
    <row r="540" spans="1:34" hidden="1">
      <c r="A540" t="s">
        <v>571</v>
      </c>
      <c r="B540" t="s">
        <v>2089</v>
      </c>
      <c r="C540" t="s">
        <v>2600</v>
      </c>
      <c r="D540">
        <v>3570.75</v>
      </c>
      <c r="E540" s="2">
        <v>3512.1768045027052</v>
      </c>
      <c r="F540" s="2">
        <v>3447.0474069179868</v>
      </c>
      <c r="G540" s="2">
        <v>3568.3069096756808</v>
      </c>
      <c r="H540" s="2">
        <v>3473.9469115931861</v>
      </c>
      <c r="I540" s="2">
        <v>3393.3773635335101</v>
      </c>
      <c r="J540" s="2"/>
      <c r="K540">
        <v>61.95</v>
      </c>
      <c r="L540">
        <v>142627</v>
      </c>
      <c r="M540">
        <v>393096724480</v>
      </c>
      <c r="N540">
        <v>33.306130000000003</v>
      </c>
      <c r="O540">
        <v>107.21</v>
      </c>
      <c r="P540">
        <v>5.0000000000000001E-3</v>
      </c>
      <c r="Q540">
        <v>894.4</v>
      </c>
      <c r="R540" t="s">
        <v>4054</v>
      </c>
      <c r="S540" t="s">
        <v>4085</v>
      </c>
      <c r="T540">
        <v>4420</v>
      </c>
      <c r="U540">
        <v>2648.4</v>
      </c>
      <c r="V540">
        <v>3429.8519999999999</v>
      </c>
      <c r="W540">
        <v>3741.1990000000001</v>
      </c>
      <c r="X540">
        <v>0.28599999999999998</v>
      </c>
      <c r="Y540">
        <v>3573.65</v>
      </c>
      <c r="Z540">
        <v>3585.25</v>
      </c>
      <c r="AA540">
        <v>3613.4</v>
      </c>
      <c r="AB540">
        <v>3549.4</v>
      </c>
      <c r="AC540" t="s">
        <v>4194</v>
      </c>
      <c r="AD540">
        <v>0.29719593068202782</v>
      </c>
      <c r="AE540">
        <v>-13.01567167534461</v>
      </c>
      <c r="AF540">
        <v>254077.16788321169</v>
      </c>
      <c r="AG540" t="b">
        <v>1</v>
      </c>
      <c r="AH540" t="b">
        <v>0</v>
      </c>
    </row>
    <row r="541" spans="1:34" hidden="1">
      <c r="A541" t="s">
        <v>572</v>
      </c>
      <c r="B541" t="s">
        <v>2089</v>
      </c>
      <c r="C541" t="s">
        <v>2601</v>
      </c>
      <c r="D541">
        <v>33.479999542236328</v>
      </c>
      <c r="E541" s="2">
        <v>33.648716294676973</v>
      </c>
      <c r="F541" s="2">
        <v>34.680346415661063</v>
      </c>
      <c r="G541" s="2">
        <v>33.159990102973786</v>
      </c>
      <c r="H541" s="2">
        <v>36.324967264049157</v>
      </c>
      <c r="I541" s="2">
        <v>33.790578177555112</v>
      </c>
      <c r="J541" s="2"/>
      <c r="K541">
        <v>43.7</v>
      </c>
      <c r="L541">
        <v>77896</v>
      </c>
      <c r="M541">
        <v>7013457408</v>
      </c>
      <c r="N541">
        <v>1.3880596000000001</v>
      </c>
      <c r="O541">
        <v>24.12</v>
      </c>
      <c r="P541" t="s">
        <v>2100</v>
      </c>
      <c r="Q541">
        <v>-135.63499999999999</v>
      </c>
      <c r="R541" t="s">
        <v>4054</v>
      </c>
      <c r="S541" t="s">
        <v>4090</v>
      </c>
      <c r="T541">
        <v>71.540000000000006</v>
      </c>
      <c r="U541">
        <v>19.75</v>
      </c>
      <c r="V541">
        <v>36.813000000000002</v>
      </c>
      <c r="W541">
        <v>40.644649999999999</v>
      </c>
      <c r="X541">
        <v>1.016</v>
      </c>
      <c r="Y541">
        <v>33.04</v>
      </c>
      <c r="Z541">
        <v>32.700000000000003</v>
      </c>
      <c r="AA541">
        <v>34.299999999999997</v>
      </c>
      <c r="AB541">
        <v>31.6</v>
      </c>
      <c r="AC541" t="s">
        <v>4194</v>
      </c>
      <c r="AD541">
        <v>0.52748831590940115</v>
      </c>
      <c r="AE541">
        <v>-36.830189542950322</v>
      </c>
      <c r="AF541">
        <v>289158.37956204382</v>
      </c>
      <c r="AG541" t="b">
        <v>0</v>
      </c>
      <c r="AH541" t="b">
        <v>0</v>
      </c>
    </row>
    <row r="542" spans="1:34" hidden="1">
      <c r="A542" t="s">
        <v>573</v>
      </c>
      <c r="B542" t="s">
        <v>2089</v>
      </c>
      <c r="C542" t="s">
        <v>2602</v>
      </c>
      <c r="D542">
        <v>3.0099999904632568</v>
      </c>
      <c r="E542" s="2">
        <v>3.1063630086641321</v>
      </c>
      <c r="F542" s="2">
        <v>3.1696206334633068</v>
      </c>
      <c r="G542" s="2">
        <v>3.078178625026931</v>
      </c>
      <c r="H542" s="2">
        <v>3.258367693219884</v>
      </c>
      <c r="I542" s="2">
        <v>3.1186988542940122</v>
      </c>
      <c r="J542" s="2"/>
      <c r="K542">
        <v>41.51</v>
      </c>
      <c r="L542">
        <v>2148367</v>
      </c>
      <c r="M542">
        <v>3224071168</v>
      </c>
      <c r="N542">
        <v>27.363636</v>
      </c>
      <c r="O542">
        <v>0.11</v>
      </c>
      <c r="P542" t="s">
        <v>2100</v>
      </c>
      <c r="Q542">
        <v>1.9059999999999999</v>
      </c>
      <c r="R542" t="s">
        <v>4058</v>
      </c>
      <c r="S542" t="s">
        <v>4109</v>
      </c>
      <c r="T542">
        <v>6.8283779999999998</v>
      </c>
      <c r="U542">
        <v>2.84</v>
      </c>
      <c r="V542">
        <v>3.2141999999999999</v>
      </c>
      <c r="W542">
        <v>3.7028677000000001</v>
      </c>
      <c r="X542">
        <v>0.995</v>
      </c>
      <c r="Y542">
        <v>3.11</v>
      </c>
      <c r="Z542">
        <v>3.1</v>
      </c>
      <c r="AA542">
        <v>3.1</v>
      </c>
      <c r="AB542">
        <v>2.95</v>
      </c>
      <c r="AC542" t="s">
        <v>4194</v>
      </c>
      <c r="AD542">
        <v>0.47197602854492487</v>
      </c>
      <c r="AE542">
        <v>-22.422682946312811</v>
      </c>
      <c r="AF542">
        <v>6003497.2408759128</v>
      </c>
      <c r="AG542" t="b">
        <v>0</v>
      </c>
      <c r="AH542" t="b">
        <v>0</v>
      </c>
    </row>
    <row r="543" spans="1:34" hidden="1">
      <c r="A543" t="s">
        <v>574</v>
      </c>
      <c r="B543" t="s">
        <v>2089</v>
      </c>
      <c r="C543" t="s">
        <v>2603</v>
      </c>
      <c r="D543">
        <v>142.63999938964841</v>
      </c>
      <c r="E543" s="2">
        <v>149.2495576060158</v>
      </c>
      <c r="F543" s="2">
        <v>152.77925449813739</v>
      </c>
      <c r="G543" s="2">
        <v>145.9496762488416</v>
      </c>
      <c r="H543" s="2">
        <v>153.84361799573099</v>
      </c>
      <c r="I543" s="2">
        <v>152.6275860400487</v>
      </c>
      <c r="J543" s="2"/>
      <c r="K543">
        <v>40.26</v>
      </c>
      <c r="L543">
        <v>126886</v>
      </c>
      <c r="M543">
        <v>13414136832</v>
      </c>
      <c r="N543" t="s">
        <v>2100</v>
      </c>
      <c r="O543">
        <v>-9.58</v>
      </c>
      <c r="P543">
        <v>3.0000000000000001E-3</v>
      </c>
      <c r="Q543">
        <v>74.28</v>
      </c>
      <c r="R543" t="s">
        <v>4051</v>
      </c>
      <c r="S543" t="s">
        <v>4074</v>
      </c>
      <c r="T543">
        <v>178</v>
      </c>
      <c r="U543">
        <v>84.6</v>
      </c>
      <c r="V543">
        <v>153.77619999999999</v>
      </c>
      <c r="W543">
        <v>138.00749999999999</v>
      </c>
      <c r="X543">
        <v>0.73299999999999998</v>
      </c>
      <c r="Y543">
        <v>145.53</v>
      </c>
      <c r="Z543">
        <v>145</v>
      </c>
      <c r="AA543">
        <v>145.53</v>
      </c>
      <c r="AB543">
        <v>140</v>
      </c>
      <c r="AC543" t="s">
        <v>4194</v>
      </c>
      <c r="AD543">
        <v>0.62496353358562562</v>
      </c>
      <c r="AE543">
        <v>21.014673849055018</v>
      </c>
      <c r="AF543">
        <v>624890.81751824822</v>
      </c>
      <c r="AG543" t="b">
        <v>0</v>
      </c>
      <c r="AH543" t="b">
        <v>0</v>
      </c>
    </row>
    <row r="544" spans="1:34" hidden="1">
      <c r="A544" t="s">
        <v>575</v>
      </c>
      <c r="B544" t="s">
        <v>2089</v>
      </c>
      <c r="C544" t="s">
        <v>2604</v>
      </c>
      <c r="D544">
        <v>2523.5</v>
      </c>
      <c r="E544" s="2">
        <v>2657.8175168660991</v>
      </c>
      <c r="F544" s="2">
        <v>2774.438332275432</v>
      </c>
      <c r="G544" s="2">
        <v>2591.1266217369971</v>
      </c>
      <c r="H544" s="2">
        <v>2910.1443727853239</v>
      </c>
      <c r="I544" s="2">
        <v>2681.2587850123168</v>
      </c>
      <c r="J544" s="2"/>
      <c r="K544">
        <v>30.84</v>
      </c>
      <c r="L544">
        <v>97357</v>
      </c>
      <c r="M544">
        <v>61776289792</v>
      </c>
      <c r="N544">
        <v>67.636020000000002</v>
      </c>
      <c r="O544">
        <v>37.31</v>
      </c>
      <c r="P544" t="s">
        <v>2100</v>
      </c>
      <c r="Q544">
        <v>379.137</v>
      </c>
      <c r="R544" t="s">
        <v>4057</v>
      </c>
      <c r="S544" t="s">
        <v>4151</v>
      </c>
      <c r="T544">
        <v>3524.95</v>
      </c>
      <c r="U544">
        <v>2150</v>
      </c>
      <c r="V544">
        <v>2974.9749999999999</v>
      </c>
      <c r="W544">
        <v>2888.4126000000001</v>
      </c>
      <c r="X544">
        <v>4.8000000000000001E-2</v>
      </c>
      <c r="Y544">
        <v>2665.3</v>
      </c>
      <c r="Z544">
        <v>2650</v>
      </c>
      <c r="AA544">
        <v>2650</v>
      </c>
      <c r="AB544">
        <v>2494.0500000000002</v>
      </c>
      <c r="AC544" t="s">
        <v>4194</v>
      </c>
      <c r="AD544">
        <v>0.42400413135444898</v>
      </c>
      <c r="AE544">
        <v>-7.1850264133594184</v>
      </c>
      <c r="AF544">
        <v>48550.846715328473</v>
      </c>
      <c r="AG544" t="b">
        <v>0</v>
      </c>
      <c r="AH544" t="b">
        <v>0</v>
      </c>
    </row>
    <row r="545" spans="1:34" hidden="1">
      <c r="A545" t="s">
        <v>576</v>
      </c>
      <c r="B545" t="s">
        <v>2089</v>
      </c>
      <c r="C545" t="s">
        <v>2605</v>
      </c>
      <c r="D545">
        <v>536.45001220703125</v>
      </c>
      <c r="E545" s="2">
        <v>558.99410525217786</v>
      </c>
      <c r="F545" s="2">
        <v>571.71480258671056</v>
      </c>
      <c r="G545" s="2">
        <v>544.33308560344233</v>
      </c>
      <c r="H545" s="2">
        <v>579.82899662044633</v>
      </c>
      <c r="I545" s="2">
        <v>568.38947372597067</v>
      </c>
      <c r="J545" s="2"/>
      <c r="K545">
        <v>35.299999999999997</v>
      </c>
      <c r="L545">
        <v>205877</v>
      </c>
      <c r="M545">
        <v>103839555584</v>
      </c>
      <c r="N545">
        <v>83.299689999999998</v>
      </c>
      <c r="O545">
        <v>6.44</v>
      </c>
      <c r="P545" t="s">
        <v>2100</v>
      </c>
      <c r="Q545">
        <v>223.577</v>
      </c>
      <c r="R545" t="s">
        <v>4057</v>
      </c>
      <c r="S545" t="s">
        <v>4092</v>
      </c>
      <c r="T545">
        <v>648</v>
      </c>
      <c r="U545">
        <v>493.25</v>
      </c>
      <c r="V545">
        <v>587.84</v>
      </c>
      <c r="W545">
        <v>576.86850000000004</v>
      </c>
      <c r="X545">
        <v>2.1000000000000001E-2</v>
      </c>
      <c r="Y545">
        <v>545.79999999999995</v>
      </c>
      <c r="Z545">
        <v>550</v>
      </c>
      <c r="AA545">
        <v>550.79999999999995</v>
      </c>
      <c r="AB545">
        <v>529</v>
      </c>
      <c r="AC545" t="s">
        <v>4194</v>
      </c>
      <c r="AD545">
        <v>0.41698927877003827</v>
      </c>
      <c r="AE545">
        <v>6.0073164998275974</v>
      </c>
      <c r="AF545">
        <v>321132.7</v>
      </c>
      <c r="AG545" t="b">
        <v>0</v>
      </c>
      <c r="AH545" t="b">
        <v>0</v>
      </c>
    </row>
    <row r="546" spans="1:34" hidden="1">
      <c r="A546" t="s">
        <v>577</v>
      </c>
      <c r="B546" t="s">
        <v>2089</v>
      </c>
      <c r="C546" t="s">
        <v>2606</v>
      </c>
      <c r="D546">
        <v>12.75</v>
      </c>
      <c r="E546" s="2">
        <v>13.449889399963871</v>
      </c>
      <c r="F546" s="2">
        <v>14.05756396444562</v>
      </c>
      <c r="G546" s="2">
        <v>13.217836476665189</v>
      </c>
      <c r="H546" s="2">
        <v>13.91245247392331</v>
      </c>
      <c r="I546" s="2">
        <v>14.532968422567061</v>
      </c>
      <c r="J546" s="2"/>
      <c r="K546">
        <v>30.72</v>
      </c>
      <c r="L546">
        <v>415</v>
      </c>
      <c r="M546">
        <v>139822880</v>
      </c>
      <c r="N546" t="s">
        <v>2100</v>
      </c>
      <c r="O546">
        <v>-6.34</v>
      </c>
      <c r="P546" t="s">
        <v>2100</v>
      </c>
      <c r="Q546">
        <v>-32.673000000000002</v>
      </c>
      <c r="R546" t="s">
        <v>4061</v>
      </c>
      <c r="S546" t="s">
        <v>4099</v>
      </c>
      <c r="T546">
        <v>22.05</v>
      </c>
      <c r="U546">
        <v>9.65</v>
      </c>
      <c r="V546">
        <v>13.5032</v>
      </c>
      <c r="W546">
        <v>13.944000000000001</v>
      </c>
      <c r="X546">
        <v>0.26100000000000001</v>
      </c>
      <c r="Y546">
        <v>12.75</v>
      </c>
      <c r="Z546">
        <v>12.75</v>
      </c>
      <c r="AA546">
        <v>12.75</v>
      </c>
      <c r="AB546">
        <v>12.75</v>
      </c>
      <c r="AC546" t="s">
        <v>4194</v>
      </c>
      <c r="AD546">
        <v>0.54641476730810656</v>
      </c>
      <c r="AE546">
        <v>-8.2733787776310024</v>
      </c>
      <c r="AF546">
        <v>4082.6861313868608</v>
      </c>
      <c r="AG546" t="b">
        <v>0</v>
      </c>
      <c r="AH546" t="b">
        <v>1</v>
      </c>
    </row>
    <row r="547" spans="1:34" hidden="1">
      <c r="A547" t="s">
        <v>578</v>
      </c>
      <c r="B547" t="s">
        <v>2089</v>
      </c>
      <c r="C547" t="s">
        <v>2607</v>
      </c>
      <c r="D547">
        <v>359.10000610351562</v>
      </c>
      <c r="E547" s="2">
        <v>370.05041617999723</v>
      </c>
      <c r="F547" s="2">
        <v>377.75290994966099</v>
      </c>
      <c r="G547" s="2">
        <v>363.50100715888448</v>
      </c>
      <c r="H547" s="2">
        <v>388.08568712586867</v>
      </c>
      <c r="I547" s="2">
        <v>369.88455782914781</v>
      </c>
      <c r="J547" s="2"/>
      <c r="K547">
        <v>36.090000000000003</v>
      </c>
      <c r="L547">
        <v>41958</v>
      </c>
      <c r="M547">
        <v>26102007808</v>
      </c>
      <c r="N547">
        <v>34.628740000000001</v>
      </c>
      <c r="O547">
        <v>10.37</v>
      </c>
      <c r="P547">
        <v>2.5999999999999999E-3</v>
      </c>
      <c r="Q547">
        <v>53.201999999999998</v>
      </c>
      <c r="R547" t="s">
        <v>4054</v>
      </c>
      <c r="S547" t="s">
        <v>4073</v>
      </c>
      <c r="T547">
        <v>505</v>
      </c>
      <c r="U547">
        <v>295.05</v>
      </c>
      <c r="V547">
        <v>384.94299999999998</v>
      </c>
      <c r="W547">
        <v>391.80549999999999</v>
      </c>
      <c r="X547">
        <v>1.0309999999999999</v>
      </c>
      <c r="Y547">
        <v>365.1</v>
      </c>
      <c r="Z547">
        <v>365</v>
      </c>
      <c r="AA547">
        <v>365</v>
      </c>
      <c r="AB547">
        <v>355.5</v>
      </c>
      <c r="AC547" t="s">
        <v>4194</v>
      </c>
      <c r="AD547">
        <v>0.36875292194007042</v>
      </c>
      <c r="AE547">
        <v>-10.825872025192799</v>
      </c>
      <c r="AF547">
        <v>383124.72992700728</v>
      </c>
      <c r="AG547" t="b">
        <v>0</v>
      </c>
      <c r="AH547" t="b">
        <v>0</v>
      </c>
    </row>
    <row r="548" spans="1:34" hidden="1">
      <c r="A548" t="s">
        <v>579</v>
      </c>
      <c r="B548" t="s">
        <v>2089</v>
      </c>
      <c r="C548" t="s">
        <v>2608</v>
      </c>
      <c r="D548">
        <v>669.95001220703125</v>
      </c>
      <c r="E548" s="2">
        <v>691.47522420585642</v>
      </c>
      <c r="F548" s="2">
        <v>719.56240431699405</v>
      </c>
      <c r="G548" s="2">
        <v>679.60106624170794</v>
      </c>
      <c r="H548" s="2">
        <v>789.33091477235462</v>
      </c>
      <c r="I548" s="2">
        <v>659.86562824684211</v>
      </c>
      <c r="J548" s="2"/>
      <c r="K548">
        <v>32.049999999999997</v>
      </c>
      <c r="L548">
        <v>14504</v>
      </c>
      <c r="M548">
        <v>10604639232</v>
      </c>
      <c r="N548">
        <v>102.126526</v>
      </c>
      <c r="O548">
        <v>6.56</v>
      </c>
      <c r="P548">
        <v>3.6000002E-3</v>
      </c>
      <c r="Q548">
        <v>381.21800000000002</v>
      </c>
      <c r="R548" t="s">
        <v>4054</v>
      </c>
      <c r="S548" t="s">
        <v>4103</v>
      </c>
      <c r="T548">
        <v>1320</v>
      </c>
      <c r="U548">
        <v>657.7</v>
      </c>
      <c r="V548">
        <v>779.81899999999996</v>
      </c>
      <c r="W548">
        <v>1039.479</v>
      </c>
      <c r="X548">
        <v>0.54400000000000004</v>
      </c>
      <c r="Y548">
        <v>691</v>
      </c>
      <c r="Z548">
        <v>691</v>
      </c>
      <c r="AA548">
        <v>694.45</v>
      </c>
      <c r="AB548">
        <v>657.7</v>
      </c>
      <c r="AC548" t="s">
        <v>4194</v>
      </c>
      <c r="AD548">
        <v>0.38433400606686552</v>
      </c>
      <c r="AE548">
        <v>-44.323554012659571</v>
      </c>
      <c r="AF548">
        <v>22835.99270072993</v>
      </c>
      <c r="AG548" t="b">
        <v>0</v>
      </c>
      <c r="AH548" t="b">
        <v>0</v>
      </c>
    </row>
    <row r="549" spans="1:34" hidden="1">
      <c r="A549" t="s">
        <v>580</v>
      </c>
      <c r="B549" t="s">
        <v>2089</v>
      </c>
      <c r="C549" t="s">
        <v>2609</v>
      </c>
      <c r="D549">
        <v>0.9100000262260437</v>
      </c>
      <c r="E549" s="2">
        <v>0.92565174669700601</v>
      </c>
      <c r="F549" s="2">
        <v>1.0105478664593841</v>
      </c>
      <c r="G549" s="2">
        <v>0.89523742523630812</v>
      </c>
      <c r="H549" s="2">
        <v>1.1007868170307891</v>
      </c>
      <c r="I549" s="2">
        <v>0.95255990095053578</v>
      </c>
      <c r="J549" s="2"/>
      <c r="K549">
        <v>36.39</v>
      </c>
      <c r="L549">
        <v>8345085</v>
      </c>
      <c r="M549">
        <v>1356673536</v>
      </c>
      <c r="N549">
        <v>45.500003999999997</v>
      </c>
      <c r="O549">
        <v>0.02</v>
      </c>
      <c r="P549" t="s">
        <v>2100</v>
      </c>
      <c r="Q549">
        <v>1.222</v>
      </c>
      <c r="R549" t="s">
        <v>4054</v>
      </c>
      <c r="S549" t="s">
        <v>4066</v>
      </c>
      <c r="T549">
        <v>1.85</v>
      </c>
      <c r="U549">
        <v>0.45</v>
      </c>
      <c r="V549">
        <v>1.2978000000000001</v>
      </c>
      <c r="W549">
        <v>0.87104999999999999</v>
      </c>
      <c r="X549">
        <v>0.14199999999999999</v>
      </c>
      <c r="Y549">
        <v>0.88</v>
      </c>
      <c r="Z549">
        <v>0.85</v>
      </c>
      <c r="AA549">
        <v>0.92</v>
      </c>
      <c r="AB549">
        <v>0.83</v>
      </c>
      <c r="AC549" t="s">
        <v>4194</v>
      </c>
      <c r="AD549">
        <v>0.55503066073575447</v>
      </c>
      <c r="AE549">
        <v>31.884062227594899</v>
      </c>
      <c r="AF549">
        <v>8259667.2262773719</v>
      </c>
      <c r="AG549" t="b">
        <v>0</v>
      </c>
      <c r="AH549" t="b">
        <v>0</v>
      </c>
    </row>
    <row r="550" spans="1:34" hidden="1">
      <c r="A550" t="s">
        <v>581</v>
      </c>
      <c r="B550" t="s">
        <v>2089</v>
      </c>
      <c r="C550" t="s">
        <v>2610</v>
      </c>
      <c r="D550">
        <v>1252.550048828125</v>
      </c>
      <c r="E550" s="2">
        <v>1272.483760605757</v>
      </c>
      <c r="F550" s="2">
        <v>1294.1737392469679</v>
      </c>
      <c r="G550" s="2">
        <v>1269.0513121344709</v>
      </c>
      <c r="H550" s="2">
        <v>1362.8142955622529</v>
      </c>
      <c r="I550" s="2">
        <v>1220.273404477615</v>
      </c>
      <c r="J550" s="2"/>
      <c r="K550">
        <v>42.1</v>
      </c>
      <c r="L550">
        <v>3878</v>
      </c>
      <c r="M550">
        <v>15789145088</v>
      </c>
      <c r="N550">
        <v>20.682794999999999</v>
      </c>
      <c r="O550">
        <v>60.56</v>
      </c>
      <c r="P550">
        <v>3.4999999E-3</v>
      </c>
      <c r="Q550">
        <v>1135.2260000000001</v>
      </c>
      <c r="R550" t="s">
        <v>4051</v>
      </c>
      <c r="S550" t="s">
        <v>4074</v>
      </c>
      <c r="T550">
        <v>1760</v>
      </c>
      <c r="U550">
        <v>699.8</v>
      </c>
      <c r="V550">
        <v>1388.702</v>
      </c>
      <c r="W550">
        <v>1321.0658000000001</v>
      </c>
      <c r="X550">
        <v>0.81299999999999994</v>
      </c>
      <c r="Y550">
        <v>1277.55</v>
      </c>
      <c r="Z550">
        <v>1283</v>
      </c>
      <c r="AA550">
        <v>1283</v>
      </c>
      <c r="AB550">
        <v>1236</v>
      </c>
      <c r="AC550" t="s">
        <v>4194</v>
      </c>
      <c r="AD550">
        <v>0.42575558969779181</v>
      </c>
      <c r="AE550">
        <v>6.0635269555265436</v>
      </c>
      <c r="AF550">
        <v>43318.576642335764</v>
      </c>
      <c r="AG550" t="b">
        <v>0</v>
      </c>
      <c r="AH550" t="b">
        <v>0</v>
      </c>
    </row>
    <row r="551" spans="1:34" hidden="1">
      <c r="A551" t="s">
        <v>582</v>
      </c>
      <c r="B551" t="s">
        <v>2089</v>
      </c>
      <c r="C551" t="s">
        <v>2611</v>
      </c>
      <c r="D551">
        <v>239.52000427246091</v>
      </c>
      <c r="E551" s="2">
        <v>244.4529013159885</v>
      </c>
      <c r="F551" s="2">
        <v>250.17297551837069</v>
      </c>
      <c r="G551" s="2">
        <v>240.84703150338049</v>
      </c>
      <c r="H551" s="2">
        <v>267.57090699286442</v>
      </c>
      <c r="I551" s="2">
        <v>236.2173805897626</v>
      </c>
      <c r="J551" s="2"/>
      <c r="K551">
        <v>39.67</v>
      </c>
      <c r="L551">
        <v>277361</v>
      </c>
      <c r="M551">
        <v>28940005376</v>
      </c>
      <c r="N551">
        <v>77.016080000000002</v>
      </c>
      <c r="O551">
        <v>3.11</v>
      </c>
      <c r="P551" t="s">
        <v>2100</v>
      </c>
      <c r="Q551">
        <v>59.719000000000001</v>
      </c>
      <c r="R551" t="s">
        <v>4054</v>
      </c>
      <c r="S551" t="s">
        <v>4073</v>
      </c>
      <c r="T551">
        <v>530</v>
      </c>
      <c r="U551">
        <v>169.4</v>
      </c>
      <c r="V551">
        <v>266.26960000000003</v>
      </c>
      <c r="W551">
        <v>331.76139999999998</v>
      </c>
      <c r="X551" t="s">
        <v>2100</v>
      </c>
      <c r="Y551">
        <v>244.68</v>
      </c>
      <c r="Z551">
        <v>245.05</v>
      </c>
      <c r="AA551">
        <v>245.9</v>
      </c>
      <c r="AB551">
        <v>232.44</v>
      </c>
      <c r="AC551" t="s">
        <v>4194</v>
      </c>
      <c r="AD551">
        <v>0.43597220382998791</v>
      </c>
      <c r="AE551">
        <v>-47.508215936850881</v>
      </c>
      <c r="AF551">
        <v>438416.64963503648</v>
      </c>
      <c r="AG551" t="b">
        <v>0</v>
      </c>
      <c r="AH551" t="b">
        <v>0</v>
      </c>
    </row>
    <row r="552" spans="1:34" hidden="1">
      <c r="A552" t="s">
        <v>583</v>
      </c>
      <c r="B552" t="s">
        <v>2089</v>
      </c>
      <c r="C552" t="s">
        <v>2612</v>
      </c>
      <c r="D552">
        <v>375.70001220703119</v>
      </c>
      <c r="E552" s="2">
        <v>386.4036182358638</v>
      </c>
      <c r="F552" s="2">
        <v>400.20494917847719</v>
      </c>
      <c r="G552" s="2">
        <v>379.23264303097369</v>
      </c>
      <c r="H552" s="2">
        <v>422.05928576590247</v>
      </c>
      <c r="I552" s="2">
        <v>384.75930828781259</v>
      </c>
      <c r="J552" s="2"/>
      <c r="K552">
        <v>30.9</v>
      </c>
      <c r="L552">
        <v>2226233</v>
      </c>
      <c r="M552">
        <v>319471976448</v>
      </c>
      <c r="N552">
        <v>38.180897000000002</v>
      </c>
      <c r="O552">
        <v>9.84</v>
      </c>
      <c r="P552">
        <v>5.3E-3</v>
      </c>
      <c r="Q552">
        <v>162.59399999999999</v>
      </c>
      <c r="R552" t="s">
        <v>4057</v>
      </c>
      <c r="S552" t="s">
        <v>4113</v>
      </c>
      <c r="T552">
        <v>620.35</v>
      </c>
      <c r="U552">
        <v>290.35000000000002</v>
      </c>
      <c r="V552">
        <v>425.23099999999999</v>
      </c>
      <c r="W552">
        <v>481.00574</v>
      </c>
      <c r="X552">
        <v>0.68899999999999995</v>
      </c>
      <c r="Y552">
        <v>377.15</v>
      </c>
      <c r="Z552">
        <v>379</v>
      </c>
      <c r="AA552">
        <v>379.7</v>
      </c>
      <c r="AB552">
        <v>367.6</v>
      </c>
      <c r="AC552" t="s">
        <v>4194</v>
      </c>
      <c r="AD552">
        <v>0.30795122574323941</v>
      </c>
      <c r="AE552">
        <v>-34.010788815986459</v>
      </c>
      <c r="AF552">
        <v>3589661.2773722629</v>
      </c>
      <c r="AG552" t="b">
        <v>0</v>
      </c>
      <c r="AH552" t="b">
        <v>0</v>
      </c>
    </row>
    <row r="553" spans="1:34" hidden="1">
      <c r="A553" t="s">
        <v>584</v>
      </c>
      <c r="B553" t="s">
        <v>2089</v>
      </c>
      <c r="C553" t="s">
        <v>2613</v>
      </c>
      <c r="D553">
        <v>1268.849975585938</v>
      </c>
      <c r="E553" s="2">
        <v>1307.782956060488</v>
      </c>
      <c r="F553" s="2">
        <v>1337.6969708650411</v>
      </c>
      <c r="G553" s="2">
        <v>1288.910480678765</v>
      </c>
      <c r="H553" s="2">
        <v>1346.525241546138</v>
      </c>
      <c r="I553" s="2">
        <v>1344.7751953098921</v>
      </c>
      <c r="J553" s="2"/>
      <c r="K553">
        <v>38.020000000000003</v>
      </c>
      <c r="L553">
        <v>10282</v>
      </c>
      <c r="M553">
        <v>19692171264</v>
      </c>
      <c r="N553">
        <v>18.051642999999999</v>
      </c>
      <c r="O553">
        <v>70.290000000000006</v>
      </c>
      <c r="P553">
        <v>3.8E-3</v>
      </c>
      <c r="Q553">
        <v>393.78899999999999</v>
      </c>
      <c r="R553" t="s">
        <v>4053</v>
      </c>
      <c r="S553" t="s">
        <v>4065</v>
      </c>
      <c r="T553">
        <v>1567.45</v>
      </c>
      <c r="U553">
        <v>1145.9000000000001</v>
      </c>
      <c r="V553">
        <v>1363.4269999999999</v>
      </c>
      <c r="W553">
        <v>1304.8103000000001</v>
      </c>
      <c r="X553">
        <v>0.72599999999999998</v>
      </c>
      <c r="Y553">
        <v>1299.2</v>
      </c>
      <c r="Z553">
        <v>1296</v>
      </c>
      <c r="AA553">
        <v>1296</v>
      </c>
      <c r="AB553">
        <v>1265</v>
      </c>
      <c r="AC553" t="s">
        <v>4194</v>
      </c>
      <c r="AD553">
        <v>0.31599991840514069</v>
      </c>
      <c r="AE553">
        <v>0.45920007391582202</v>
      </c>
      <c r="AF553">
        <v>22848.98540145985</v>
      </c>
      <c r="AG553" t="b">
        <v>0</v>
      </c>
      <c r="AH553" t="b">
        <v>0</v>
      </c>
    </row>
    <row r="554" spans="1:34" hidden="1">
      <c r="A554" t="s">
        <v>585</v>
      </c>
      <c r="B554" t="s">
        <v>2089</v>
      </c>
      <c r="C554" t="s">
        <v>2614</v>
      </c>
      <c r="D554">
        <v>9.7799997329711914</v>
      </c>
      <c r="E554" s="2">
        <v>9.5546624460789609</v>
      </c>
      <c r="F554" s="2">
        <v>9.3828928836413787</v>
      </c>
      <c r="G554" s="2">
        <v>9.7036651358065917</v>
      </c>
      <c r="H554" s="2">
        <v>9.336060534738591</v>
      </c>
      <c r="I554" s="2">
        <v>9.3846580218838582</v>
      </c>
      <c r="J554" s="2"/>
      <c r="K554">
        <v>56.17</v>
      </c>
      <c r="L554">
        <v>728833</v>
      </c>
      <c r="M554">
        <v>4389420544</v>
      </c>
      <c r="N554" t="s">
        <v>2100</v>
      </c>
      <c r="O554">
        <v>-7.0000000000000007E-2</v>
      </c>
      <c r="P554" t="s">
        <v>2100</v>
      </c>
      <c r="Q554">
        <v>61.853000000000002</v>
      </c>
      <c r="R554" t="s">
        <v>4054</v>
      </c>
      <c r="S554" t="s">
        <v>4103</v>
      </c>
      <c r="T554">
        <v>12.234999999999999</v>
      </c>
      <c r="U554">
        <v>7.5990000000000002</v>
      </c>
      <c r="V554">
        <v>9.4274199999999997</v>
      </c>
      <c r="W554">
        <v>9.2207799999999995</v>
      </c>
      <c r="X554">
        <v>-7.6999999999999999E-2</v>
      </c>
      <c r="Y554">
        <v>9.5500000000000007</v>
      </c>
      <c r="Z554">
        <v>9.5500000000000007</v>
      </c>
      <c r="AA554">
        <v>9.9</v>
      </c>
      <c r="AB554">
        <v>9.35</v>
      </c>
      <c r="AC554" t="s">
        <v>4194</v>
      </c>
      <c r="AD554">
        <v>0.50675187176819891</v>
      </c>
      <c r="AE554">
        <v>6.8735625451838533</v>
      </c>
      <c r="AF554">
        <v>2743938.678832117</v>
      </c>
      <c r="AG554" t="b">
        <v>1</v>
      </c>
      <c r="AH554" t="b">
        <v>1</v>
      </c>
    </row>
    <row r="555" spans="1:34" hidden="1">
      <c r="A555" t="s">
        <v>586</v>
      </c>
      <c r="B555" t="s">
        <v>2089</v>
      </c>
      <c r="C555" t="s">
        <v>2615</v>
      </c>
      <c r="D555">
        <v>940.5</v>
      </c>
      <c r="E555" s="2">
        <v>937.08721441719763</v>
      </c>
      <c r="F555" s="2">
        <v>943.71838485391777</v>
      </c>
      <c r="G555" s="2">
        <v>940.61269090158851</v>
      </c>
      <c r="H555" s="2">
        <v>942.61402366723632</v>
      </c>
      <c r="I555" s="2">
        <v>957.02984881343923</v>
      </c>
      <c r="J555" s="2"/>
      <c r="K555">
        <v>49.19</v>
      </c>
      <c r="L555">
        <v>385123</v>
      </c>
      <c r="M555">
        <v>608571228160</v>
      </c>
      <c r="N555" t="s">
        <v>2100</v>
      </c>
      <c r="O555">
        <v>-1.05</v>
      </c>
      <c r="P555">
        <v>1E-3</v>
      </c>
      <c r="Q555">
        <v>19.818999999999999</v>
      </c>
      <c r="R555" t="s">
        <v>4051</v>
      </c>
      <c r="S555" t="s">
        <v>4101</v>
      </c>
      <c r="T555">
        <v>1187</v>
      </c>
      <c r="U555">
        <v>572.6</v>
      </c>
      <c r="V555">
        <v>937.61199999999997</v>
      </c>
      <c r="W555">
        <v>898.30724999999995</v>
      </c>
      <c r="X555">
        <v>0.53700000000000003</v>
      </c>
      <c r="Y555">
        <v>953.4</v>
      </c>
      <c r="Z555">
        <v>955.45</v>
      </c>
      <c r="AA555">
        <v>956.9</v>
      </c>
      <c r="AB555">
        <v>917.4</v>
      </c>
      <c r="AC555" t="s">
        <v>4194</v>
      </c>
      <c r="AD555">
        <v>0.45306582284980379</v>
      </c>
      <c r="AE555">
        <v>-15.26990686655051</v>
      </c>
      <c r="AF555">
        <v>736322.74452554749</v>
      </c>
      <c r="AG555" t="b">
        <v>0</v>
      </c>
      <c r="AH555" t="b">
        <v>1</v>
      </c>
    </row>
    <row r="556" spans="1:34" hidden="1">
      <c r="A556" t="s">
        <v>587</v>
      </c>
      <c r="B556" t="s">
        <v>2089</v>
      </c>
      <c r="C556" t="s">
        <v>2616</v>
      </c>
      <c r="D556">
        <v>1056.550048828125</v>
      </c>
      <c r="E556" s="2">
        <v>1063.852111100663</v>
      </c>
      <c r="F556" s="2">
        <v>1065.9754145353249</v>
      </c>
      <c r="G556" s="2">
        <v>1064.8238062946621</v>
      </c>
      <c r="H556" s="2">
        <v>1053.323815728123</v>
      </c>
      <c r="I556" s="2">
        <v>1091.508176731011</v>
      </c>
      <c r="J556" s="2"/>
      <c r="K556">
        <v>49.51</v>
      </c>
      <c r="L556">
        <v>13766</v>
      </c>
      <c r="M556">
        <v>13814920192</v>
      </c>
      <c r="N556">
        <v>32.812109999999997</v>
      </c>
      <c r="O556">
        <v>32.200000000000003</v>
      </c>
      <c r="P556">
        <v>7.4999999999999997E-3</v>
      </c>
      <c r="Q556">
        <v>222.667</v>
      </c>
      <c r="R556" t="s">
        <v>4051</v>
      </c>
      <c r="S556" t="s">
        <v>4074</v>
      </c>
      <c r="T556">
        <v>1553</v>
      </c>
      <c r="U556">
        <v>774.1</v>
      </c>
      <c r="V556">
        <v>987.625</v>
      </c>
      <c r="W556">
        <v>1219.739</v>
      </c>
      <c r="X556">
        <v>-0.152</v>
      </c>
      <c r="Y556">
        <v>1084.3</v>
      </c>
      <c r="Z556">
        <v>1084.3</v>
      </c>
      <c r="AA556">
        <v>1086.95</v>
      </c>
      <c r="AB556">
        <v>1021.9</v>
      </c>
      <c r="AC556" t="s">
        <v>4194</v>
      </c>
      <c r="AD556">
        <v>0.59196978463293781</v>
      </c>
      <c r="AE556">
        <v>-24.103793802775009</v>
      </c>
      <c r="AF556">
        <v>43433.116788321167</v>
      </c>
      <c r="AG556" t="b">
        <v>1</v>
      </c>
      <c r="AH556" t="b">
        <v>1</v>
      </c>
    </row>
    <row r="557" spans="1:34" hidden="1">
      <c r="A557" t="s">
        <v>588</v>
      </c>
      <c r="B557" t="s">
        <v>2089</v>
      </c>
      <c r="C557" t="s">
        <v>2617</v>
      </c>
      <c r="D557">
        <v>398.45001220703119</v>
      </c>
      <c r="E557" s="2">
        <v>411.28703417187432</v>
      </c>
      <c r="F557" s="2">
        <v>416.84023034806398</v>
      </c>
      <c r="G557" s="2">
        <v>407.24595680300263</v>
      </c>
      <c r="H557" s="2">
        <v>422.29420744254543</v>
      </c>
      <c r="I557" s="2">
        <v>415.07271823866142</v>
      </c>
      <c r="J557" s="2"/>
      <c r="K557">
        <v>40.72</v>
      </c>
      <c r="L557">
        <v>7427</v>
      </c>
      <c r="M557">
        <v>9689906176</v>
      </c>
      <c r="N557">
        <v>26.922298000000001</v>
      </c>
      <c r="O557">
        <v>14.8</v>
      </c>
      <c r="P557" t="s">
        <v>2100</v>
      </c>
      <c r="Q557">
        <v>156.52799999999999</v>
      </c>
      <c r="R557" t="s">
        <v>4057</v>
      </c>
      <c r="S557" t="s">
        <v>4075</v>
      </c>
      <c r="T557">
        <v>584.4</v>
      </c>
      <c r="U557">
        <v>344.5</v>
      </c>
      <c r="V557">
        <v>418.91199999999998</v>
      </c>
      <c r="W557">
        <v>443.55149999999998</v>
      </c>
      <c r="X557">
        <v>0.26800000000000002</v>
      </c>
      <c r="Y557">
        <v>412.25</v>
      </c>
      <c r="Z557">
        <v>412.2</v>
      </c>
      <c r="AA557">
        <v>412.2</v>
      </c>
      <c r="AB557">
        <v>394</v>
      </c>
      <c r="AC557" t="s">
        <v>4194</v>
      </c>
      <c r="AD557">
        <v>0.51957340655546203</v>
      </c>
      <c r="AE557">
        <v>-13.764739155113849</v>
      </c>
      <c r="AF557">
        <v>43432.613138686131</v>
      </c>
      <c r="AG557" t="b">
        <v>0</v>
      </c>
      <c r="AH557" t="b">
        <v>0</v>
      </c>
    </row>
    <row r="558" spans="1:34" hidden="1">
      <c r="A558" t="s">
        <v>589</v>
      </c>
      <c r="B558" t="s">
        <v>2089</v>
      </c>
      <c r="C558" t="s">
        <v>2618</v>
      </c>
      <c r="D558">
        <v>337.20001220703119</v>
      </c>
      <c r="E558" s="2">
        <v>323.85691053296921</v>
      </c>
      <c r="F558" s="2">
        <v>324.46872298438871</v>
      </c>
      <c r="G558" s="2">
        <v>330.26425017830178</v>
      </c>
      <c r="H558" s="2">
        <v>337.34112215736002</v>
      </c>
      <c r="I558" s="2">
        <v>311.62162803905028</v>
      </c>
      <c r="J558" s="2"/>
      <c r="K558">
        <v>55.04</v>
      </c>
      <c r="L558">
        <v>352838</v>
      </c>
      <c r="M558">
        <v>38698086400</v>
      </c>
      <c r="N558">
        <v>30.598911000000001</v>
      </c>
      <c r="O558">
        <v>11.02</v>
      </c>
      <c r="P558">
        <v>6.8999999999999999E-3</v>
      </c>
      <c r="Q558">
        <v>40.363999999999997</v>
      </c>
      <c r="R558" t="s">
        <v>4051</v>
      </c>
      <c r="S558" t="s">
        <v>4074</v>
      </c>
      <c r="T558">
        <v>458.85</v>
      </c>
      <c r="U558">
        <v>278</v>
      </c>
      <c r="V558">
        <v>334.976</v>
      </c>
      <c r="W558">
        <v>365.53300000000002</v>
      </c>
      <c r="X558">
        <v>1.0980000000000001</v>
      </c>
      <c r="Y558">
        <v>335.85</v>
      </c>
      <c r="Z558">
        <v>334</v>
      </c>
      <c r="AA558">
        <v>343.45</v>
      </c>
      <c r="AB558">
        <v>323.5</v>
      </c>
      <c r="AC558" t="s">
        <v>4194</v>
      </c>
      <c r="AD558">
        <v>0.38997090139849311</v>
      </c>
      <c r="AE558">
        <v>-11.59604401343881</v>
      </c>
      <c r="AF558">
        <v>377887.08759124088</v>
      </c>
      <c r="AG558" t="b">
        <v>0</v>
      </c>
      <c r="AH558" t="b">
        <v>0</v>
      </c>
    </row>
    <row r="559" spans="1:34" hidden="1">
      <c r="A559" t="s">
        <v>590</v>
      </c>
      <c r="B559" t="s">
        <v>2089</v>
      </c>
      <c r="C559" t="s">
        <v>2619</v>
      </c>
      <c r="D559">
        <v>3.0999999046325679</v>
      </c>
      <c r="E559" s="2">
        <v>3.160411018799822</v>
      </c>
      <c r="F559" s="2">
        <v>3.2300856244677778</v>
      </c>
      <c r="G559" s="2">
        <v>3.1170981234353752</v>
      </c>
      <c r="H559" s="2">
        <v>3.330629814882859</v>
      </c>
      <c r="I559" s="2">
        <v>3.171394977033307</v>
      </c>
      <c r="J559" s="2"/>
      <c r="K559">
        <v>39.14</v>
      </c>
      <c r="L559">
        <v>2922925</v>
      </c>
      <c r="M559">
        <v>5299604480</v>
      </c>
      <c r="N559" t="s">
        <v>2100</v>
      </c>
      <c r="O559">
        <v>-0.03</v>
      </c>
      <c r="P559" t="s">
        <v>2100</v>
      </c>
      <c r="Q559">
        <v>2.5070000000000001</v>
      </c>
      <c r="R559" t="s">
        <v>4053</v>
      </c>
      <c r="S559" t="s">
        <v>4065</v>
      </c>
      <c r="T559">
        <v>6.65</v>
      </c>
      <c r="U559">
        <v>3</v>
      </c>
      <c r="V559">
        <v>3.3763999999999998</v>
      </c>
      <c r="W559">
        <v>3.6594500000000001</v>
      </c>
      <c r="X559">
        <v>1.9410000000000001</v>
      </c>
      <c r="Y559">
        <v>3.14</v>
      </c>
      <c r="Z559">
        <v>3.16</v>
      </c>
      <c r="AA559">
        <v>3.17</v>
      </c>
      <c r="AB559">
        <v>3.03</v>
      </c>
      <c r="AC559" t="s">
        <v>4194</v>
      </c>
      <c r="AD559">
        <v>0.39690850723142529</v>
      </c>
      <c r="AE559">
        <v>-24.205384132538811</v>
      </c>
      <c r="AF559">
        <v>5028979.4817518247</v>
      </c>
      <c r="AG559" t="b">
        <v>0</v>
      </c>
      <c r="AH559" t="b">
        <v>0</v>
      </c>
    </row>
    <row r="560" spans="1:34" hidden="1">
      <c r="A560" t="s">
        <v>591</v>
      </c>
      <c r="B560" t="s">
        <v>2089</v>
      </c>
      <c r="C560" t="s">
        <v>2620</v>
      </c>
      <c r="D560">
        <v>466.20001220703119</v>
      </c>
      <c r="E560" s="2">
        <v>479.47104309404523</v>
      </c>
      <c r="F560" s="2">
        <v>488.18195868253929</v>
      </c>
      <c r="G560" s="2">
        <v>471.9286233427589</v>
      </c>
      <c r="H560" s="2">
        <v>500.39620953476901</v>
      </c>
      <c r="I560" s="2">
        <v>478.87681654907908</v>
      </c>
      <c r="J560" s="2"/>
      <c r="K560">
        <v>35.659999999999997</v>
      </c>
      <c r="L560">
        <v>148457</v>
      </c>
      <c r="M560">
        <v>75902025728</v>
      </c>
      <c r="N560">
        <v>23.93224</v>
      </c>
      <c r="O560">
        <v>19.48</v>
      </c>
      <c r="P560">
        <v>2.1000000000000001E-2</v>
      </c>
      <c r="Q560">
        <v>281.84699999999998</v>
      </c>
      <c r="R560" t="s">
        <v>4056</v>
      </c>
      <c r="S560" t="s">
        <v>4071</v>
      </c>
      <c r="T560">
        <v>658.85</v>
      </c>
      <c r="U560">
        <v>405</v>
      </c>
      <c r="V560">
        <v>499.37200000000001</v>
      </c>
      <c r="W560">
        <v>500.23174999999998</v>
      </c>
      <c r="X560">
        <v>0.28000000000000003</v>
      </c>
      <c r="Y560">
        <v>476.35</v>
      </c>
      <c r="Z560">
        <v>473</v>
      </c>
      <c r="AA560">
        <v>475.45</v>
      </c>
      <c r="AB560">
        <v>445.8</v>
      </c>
      <c r="AC560" t="s">
        <v>4194</v>
      </c>
      <c r="AD560">
        <v>0.33828379078386711</v>
      </c>
      <c r="AE560">
        <v>-7.0813280659856819</v>
      </c>
      <c r="AF560">
        <v>424610.8905109489</v>
      </c>
      <c r="AG560" t="b">
        <v>0</v>
      </c>
      <c r="AH560" t="b">
        <v>0</v>
      </c>
    </row>
    <row r="561" spans="1:34" hidden="1">
      <c r="A561" t="s">
        <v>592</v>
      </c>
      <c r="B561" t="s">
        <v>2089</v>
      </c>
      <c r="C561" t="s">
        <v>2621</v>
      </c>
      <c r="D561">
        <v>190.1000061035156</v>
      </c>
      <c r="E561" s="2">
        <v>192.9157283024669</v>
      </c>
      <c r="F561" s="2">
        <v>195.92595914524821</v>
      </c>
      <c r="G561" s="2">
        <v>190.98927792691421</v>
      </c>
      <c r="H561" s="2">
        <v>198.84212698116011</v>
      </c>
      <c r="I561" s="2">
        <v>193.81685012880189</v>
      </c>
      <c r="J561" s="2"/>
      <c r="K561">
        <v>39.14</v>
      </c>
      <c r="L561">
        <v>9163100</v>
      </c>
      <c r="M561">
        <v>466598592512</v>
      </c>
      <c r="N561">
        <v>11.362822</v>
      </c>
      <c r="O561">
        <v>16.73</v>
      </c>
      <c r="P561">
        <v>6.1999999999999998E-3</v>
      </c>
      <c r="Q561">
        <v>132.92599999999999</v>
      </c>
      <c r="R561" t="s">
        <v>4052</v>
      </c>
      <c r="S561" t="s">
        <v>4121</v>
      </c>
      <c r="T561">
        <v>217</v>
      </c>
      <c r="U561">
        <v>139.65</v>
      </c>
      <c r="V561">
        <v>203.1498</v>
      </c>
      <c r="W561">
        <v>188.57640000000001</v>
      </c>
      <c r="X561">
        <v>0.90500000000000003</v>
      </c>
      <c r="Y561">
        <v>192.35</v>
      </c>
      <c r="Z561">
        <v>193.2</v>
      </c>
      <c r="AA561">
        <v>193.44</v>
      </c>
      <c r="AB561">
        <v>186.53</v>
      </c>
      <c r="AC561" t="s">
        <v>4194</v>
      </c>
      <c r="AD561">
        <v>0.26717183971398328</v>
      </c>
      <c r="AE561">
        <v>1.684914224737444</v>
      </c>
      <c r="AF561">
        <v>11442323.102189779</v>
      </c>
      <c r="AG561" t="b">
        <v>0</v>
      </c>
      <c r="AH561" t="b">
        <v>0</v>
      </c>
    </row>
    <row r="562" spans="1:34" hidden="1">
      <c r="A562" t="s">
        <v>593</v>
      </c>
      <c r="B562" t="s">
        <v>2089</v>
      </c>
      <c r="C562" t="s">
        <v>2622</v>
      </c>
      <c r="D562">
        <v>95.040000915527344</v>
      </c>
      <c r="E562" s="2">
        <v>97.235712252995583</v>
      </c>
      <c r="F562" s="2">
        <v>100.30315669420899</v>
      </c>
      <c r="G562" s="2">
        <v>95.693482394294534</v>
      </c>
      <c r="H562" s="2">
        <v>104.1619818038118</v>
      </c>
      <c r="I562" s="2">
        <v>98.187804932511483</v>
      </c>
      <c r="J562" s="2"/>
      <c r="K562">
        <v>29.48</v>
      </c>
      <c r="L562">
        <v>314955</v>
      </c>
      <c r="M562">
        <v>35418365952</v>
      </c>
      <c r="N562">
        <v>13.072903</v>
      </c>
      <c r="O562">
        <v>7.27</v>
      </c>
      <c r="P562" t="s">
        <v>2100</v>
      </c>
      <c r="Q562">
        <v>64.759</v>
      </c>
      <c r="R562" t="s">
        <v>4052</v>
      </c>
      <c r="S562" t="s">
        <v>4097</v>
      </c>
      <c r="T562">
        <v>135.35</v>
      </c>
      <c r="U562">
        <v>93</v>
      </c>
      <c r="V562">
        <v>104.8236</v>
      </c>
      <c r="W562">
        <v>116.11265</v>
      </c>
      <c r="X562" t="s">
        <v>2100</v>
      </c>
      <c r="Y562">
        <v>95.86</v>
      </c>
      <c r="Z562">
        <v>95.65</v>
      </c>
      <c r="AA562">
        <v>95.91</v>
      </c>
      <c r="AB562">
        <v>94.4</v>
      </c>
      <c r="AC562" t="s">
        <v>4194</v>
      </c>
      <c r="AD562">
        <v>0.29217578334796063</v>
      </c>
      <c r="AE562">
        <v>-26.530611883808142</v>
      </c>
      <c r="AF562">
        <v>587563.17518248176</v>
      </c>
      <c r="AG562" t="b">
        <v>0</v>
      </c>
      <c r="AH562" t="b">
        <v>0</v>
      </c>
    </row>
    <row r="563" spans="1:34" hidden="1">
      <c r="A563" t="s">
        <v>594</v>
      </c>
      <c r="B563" t="s">
        <v>2089</v>
      </c>
      <c r="C563" t="s">
        <v>2623</v>
      </c>
      <c r="D563">
        <v>0.62999999523162842</v>
      </c>
      <c r="E563" s="2">
        <v>0.61536882771083634</v>
      </c>
      <c r="F563" s="2">
        <v>0.63765164947772812</v>
      </c>
      <c r="G563" s="2">
        <v>0.61952919494320169</v>
      </c>
      <c r="H563" s="2">
        <v>0.68485635410856804</v>
      </c>
      <c r="I563" s="2">
        <v>0.60057439833804693</v>
      </c>
      <c r="J563" s="2"/>
      <c r="K563">
        <v>42.97</v>
      </c>
      <c r="L563">
        <v>182095</v>
      </c>
      <c r="M563">
        <v>321457472</v>
      </c>
      <c r="N563" t="s">
        <v>2100</v>
      </c>
      <c r="O563">
        <v>-41.01</v>
      </c>
      <c r="P563" t="s">
        <v>2100</v>
      </c>
      <c r="Q563">
        <v>52.906999999999996</v>
      </c>
      <c r="R563" t="s">
        <v>4057</v>
      </c>
      <c r="S563" t="s">
        <v>4156</v>
      </c>
      <c r="T563">
        <v>0.93</v>
      </c>
      <c r="U563">
        <v>0.56000000000000005</v>
      </c>
      <c r="V563">
        <v>0.6996</v>
      </c>
      <c r="W563">
        <v>0.76185000000000003</v>
      </c>
      <c r="X563">
        <v>1.3680000000000001</v>
      </c>
      <c r="Y563">
        <v>0.62</v>
      </c>
      <c r="Z563">
        <v>0.63</v>
      </c>
      <c r="AA563">
        <v>0.63</v>
      </c>
      <c r="AB563">
        <v>0.63</v>
      </c>
      <c r="AC563" t="s">
        <v>4194</v>
      </c>
      <c r="AD563">
        <v>0.2498906231913457</v>
      </c>
      <c r="AE563">
        <v>-24.096384590432422</v>
      </c>
      <c r="AF563">
        <v>228898.92700729929</v>
      </c>
      <c r="AG563" t="b">
        <v>0</v>
      </c>
      <c r="AH563" t="b">
        <v>0</v>
      </c>
    </row>
    <row r="564" spans="1:34" hidden="1">
      <c r="A564" t="s">
        <v>595</v>
      </c>
      <c r="B564" t="s">
        <v>2089</v>
      </c>
      <c r="C564" t="s">
        <v>2623</v>
      </c>
      <c r="D564">
        <v>4.5999999046325684</v>
      </c>
      <c r="E564" s="2">
        <v>4.859292315286142</v>
      </c>
      <c r="F564" s="2">
        <v>4.9874407694532312</v>
      </c>
      <c r="G564" s="2">
        <v>4.8651200422863434</v>
      </c>
      <c r="H564" s="2">
        <v>5.1307488608689082</v>
      </c>
      <c r="I564" s="2">
        <v>4.91122814696541</v>
      </c>
      <c r="J564" s="2"/>
      <c r="K564">
        <v>35.119999999999997</v>
      </c>
      <c r="L564">
        <v>6219</v>
      </c>
      <c r="M564">
        <v>303173568</v>
      </c>
      <c r="N564" t="s">
        <v>2100</v>
      </c>
      <c r="O564">
        <v>-50.89</v>
      </c>
      <c r="P564" t="s">
        <v>2100</v>
      </c>
      <c r="Q564">
        <v>52.906999999999996</v>
      </c>
      <c r="R564" t="s">
        <v>4057</v>
      </c>
      <c r="S564" t="s">
        <v>4156</v>
      </c>
      <c r="T564">
        <v>6.85</v>
      </c>
      <c r="U564">
        <v>4.0999999999999996</v>
      </c>
      <c r="V564">
        <v>5.2328000000000001</v>
      </c>
      <c r="W564">
        <v>5.3122499999999997</v>
      </c>
      <c r="X564">
        <v>1.3680000000000001</v>
      </c>
      <c r="Y564">
        <v>4.8</v>
      </c>
      <c r="Z564">
        <v>4.8</v>
      </c>
      <c r="AA564">
        <v>4.99</v>
      </c>
      <c r="AB564">
        <v>4.5999999999999996</v>
      </c>
      <c r="AC564" t="s">
        <v>4194</v>
      </c>
      <c r="AD564">
        <v>0.44526340412499887</v>
      </c>
      <c r="AE564">
        <v>-23.076924917045879</v>
      </c>
      <c r="AF564">
        <v>12270.43795620438</v>
      </c>
      <c r="AG564" t="b">
        <v>0</v>
      </c>
      <c r="AH564" t="b">
        <v>0</v>
      </c>
    </row>
    <row r="565" spans="1:34" hidden="1">
      <c r="A565" t="s">
        <v>596</v>
      </c>
      <c r="B565" t="s">
        <v>2089</v>
      </c>
      <c r="C565" t="s">
        <v>2624</v>
      </c>
      <c r="D565">
        <v>51.049999237060547</v>
      </c>
      <c r="E565" s="2">
        <v>52.515513189799499</v>
      </c>
      <c r="F565" s="2">
        <v>54.449280773683739</v>
      </c>
      <c r="G565" s="2">
        <v>51.591960750882478</v>
      </c>
      <c r="H565" s="2">
        <v>54.331462315427849</v>
      </c>
      <c r="I565" s="2">
        <v>55.740312511852352</v>
      </c>
      <c r="J565" s="2"/>
      <c r="K565">
        <v>41.36</v>
      </c>
      <c r="L565">
        <v>69109</v>
      </c>
      <c r="M565">
        <v>1470097024</v>
      </c>
      <c r="N565">
        <v>12.794485999999999</v>
      </c>
      <c r="O565">
        <v>3.99</v>
      </c>
      <c r="P565" t="s">
        <v>2100</v>
      </c>
      <c r="Q565">
        <v>58.267000000000003</v>
      </c>
      <c r="R565" t="s">
        <v>4057</v>
      </c>
      <c r="S565" t="s">
        <v>4075</v>
      </c>
      <c r="T565">
        <v>66.599999999999994</v>
      </c>
      <c r="U565">
        <v>29</v>
      </c>
      <c r="V565">
        <v>55.716000000000001</v>
      </c>
      <c r="W565">
        <v>46.4298</v>
      </c>
      <c r="X565">
        <v>0.48399999999999999</v>
      </c>
      <c r="Y565">
        <v>52.34</v>
      </c>
      <c r="Z565">
        <v>52.57</v>
      </c>
      <c r="AA565">
        <v>52.87</v>
      </c>
      <c r="AB565">
        <v>49.72</v>
      </c>
      <c r="AC565" t="s">
        <v>4194</v>
      </c>
      <c r="AD565">
        <v>0.64391346093299684</v>
      </c>
      <c r="AE565">
        <v>16.1282991361394</v>
      </c>
      <c r="AF565">
        <v>274326.63503649627</v>
      </c>
      <c r="AG565" t="b">
        <v>0</v>
      </c>
      <c r="AH565" t="b">
        <v>1</v>
      </c>
    </row>
    <row r="566" spans="1:34" hidden="1">
      <c r="A566" t="s">
        <v>597</v>
      </c>
      <c r="B566" t="s">
        <v>2089</v>
      </c>
      <c r="C566" t="s">
        <v>2625</v>
      </c>
      <c r="D566">
        <v>1388.199951171875</v>
      </c>
      <c r="E566" s="2">
        <v>1425.75948632063</v>
      </c>
      <c r="F566" s="2">
        <v>1464.284318136225</v>
      </c>
      <c r="G566" s="2">
        <v>1399.7489077240191</v>
      </c>
      <c r="H566" s="2">
        <v>1514.4996287664219</v>
      </c>
      <c r="I566" s="2">
        <v>1423.283836229951</v>
      </c>
      <c r="J566" s="2"/>
      <c r="K566">
        <v>34.21</v>
      </c>
      <c r="L566">
        <v>49101</v>
      </c>
      <c r="M566">
        <v>36537008128</v>
      </c>
      <c r="N566">
        <v>19.671247000000001</v>
      </c>
      <c r="O566">
        <v>70.569999999999993</v>
      </c>
      <c r="P566">
        <v>1.28999995E-2</v>
      </c>
      <c r="Q566">
        <v>336.97899999999998</v>
      </c>
      <c r="R566" t="s">
        <v>4057</v>
      </c>
      <c r="S566" t="s">
        <v>4113</v>
      </c>
      <c r="T566">
        <v>1790</v>
      </c>
      <c r="U566">
        <v>981</v>
      </c>
      <c r="V566">
        <v>1521.5319999999999</v>
      </c>
      <c r="W566">
        <v>1433.7737999999999</v>
      </c>
      <c r="X566">
        <v>1.0289999999999999</v>
      </c>
      <c r="Y566">
        <v>1411.3</v>
      </c>
      <c r="Z566">
        <v>1401</v>
      </c>
      <c r="AA566">
        <v>1408.35</v>
      </c>
      <c r="AB566">
        <v>1360.05</v>
      </c>
      <c r="AC566" t="s">
        <v>4194</v>
      </c>
      <c r="AD566">
        <v>0.34381583729828558</v>
      </c>
      <c r="AE566">
        <v>5.0647699305436999</v>
      </c>
      <c r="AF566">
        <v>90862.956204379559</v>
      </c>
      <c r="AG566" t="b">
        <v>0</v>
      </c>
      <c r="AH566" t="b">
        <v>0</v>
      </c>
    </row>
    <row r="567" spans="1:34" hidden="1">
      <c r="A567" t="s">
        <v>598</v>
      </c>
      <c r="B567" t="s">
        <v>2089</v>
      </c>
      <c r="C567" t="s">
        <v>2626</v>
      </c>
      <c r="D567">
        <v>51.139999389648438</v>
      </c>
      <c r="E567" s="2">
        <v>53.87343339276233</v>
      </c>
      <c r="F567" s="2">
        <v>56.989356346571782</v>
      </c>
      <c r="G567" s="2">
        <v>51.993609294157203</v>
      </c>
      <c r="H567" s="2">
        <v>60.028799495553827</v>
      </c>
      <c r="I567" s="2">
        <v>55.1940737030694</v>
      </c>
      <c r="J567" s="2"/>
      <c r="K567">
        <v>26.82</v>
      </c>
      <c r="L567">
        <v>893255</v>
      </c>
      <c r="M567">
        <v>22703142912</v>
      </c>
      <c r="N567">
        <v>19.669231</v>
      </c>
      <c r="O567">
        <v>2.6</v>
      </c>
      <c r="P567">
        <v>3.0999999999999999E-3</v>
      </c>
      <c r="Q567">
        <v>27.128</v>
      </c>
      <c r="R567" t="s">
        <v>4057</v>
      </c>
      <c r="S567" t="s">
        <v>4075</v>
      </c>
      <c r="T567">
        <v>78</v>
      </c>
      <c r="U567">
        <v>48</v>
      </c>
      <c r="V567">
        <v>62.998600000000003</v>
      </c>
      <c r="W567">
        <v>59.872199999999999</v>
      </c>
      <c r="X567">
        <v>1.323</v>
      </c>
      <c r="Y567">
        <v>51.75</v>
      </c>
      <c r="Z567">
        <v>51.94</v>
      </c>
      <c r="AA567">
        <v>52.28</v>
      </c>
      <c r="AB567">
        <v>50.1</v>
      </c>
      <c r="AC567" t="s">
        <v>4194</v>
      </c>
      <c r="AD567">
        <v>0.4513476463343013</v>
      </c>
      <c r="AE567">
        <v>-7.9425867416472729</v>
      </c>
      <c r="AF567">
        <v>2828394.627737226</v>
      </c>
      <c r="AG567" t="b">
        <v>0</v>
      </c>
      <c r="AH567" t="b">
        <v>0</v>
      </c>
    </row>
    <row r="568" spans="1:34" hidden="1">
      <c r="A568" t="s">
        <v>599</v>
      </c>
      <c r="B568" t="s">
        <v>2089</v>
      </c>
      <c r="C568" t="s">
        <v>2627</v>
      </c>
      <c r="D568">
        <v>0.67000001668930054</v>
      </c>
      <c r="E568" s="2">
        <v>0.68400830993067374</v>
      </c>
      <c r="F568" s="2">
        <v>0.72568121699972377</v>
      </c>
      <c r="G568" s="2">
        <v>0.68181497327042839</v>
      </c>
      <c r="H568" s="2">
        <v>0.80595899353141753</v>
      </c>
      <c r="I568" s="2">
        <v>0.67125856866593825</v>
      </c>
      <c r="J568" s="2"/>
      <c r="K568">
        <v>34.78</v>
      </c>
      <c r="L568">
        <v>23442388</v>
      </c>
      <c r="M568">
        <v>5583826944</v>
      </c>
      <c r="N568" t="s">
        <v>2100</v>
      </c>
      <c r="O568">
        <v>-0.01</v>
      </c>
      <c r="P568" t="s">
        <v>2100</v>
      </c>
      <c r="Q568">
        <v>2.7629999999999999</v>
      </c>
      <c r="R568" t="s">
        <v>4057</v>
      </c>
      <c r="S568" t="s">
        <v>4081</v>
      </c>
      <c r="T568">
        <v>2.86</v>
      </c>
      <c r="U568">
        <v>0.64</v>
      </c>
      <c r="V568">
        <v>0.83260000000000001</v>
      </c>
      <c r="W568">
        <v>1.3235028</v>
      </c>
      <c r="X568">
        <v>-1.7999999999999999E-2</v>
      </c>
      <c r="Y568">
        <v>0.68</v>
      </c>
      <c r="Z568">
        <v>0.7</v>
      </c>
      <c r="AA568">
        <v>0.7</v>
      </c>
      <c r="AB568">
        <v>0.65</v>
      </c>
      <c r="AC568" t="s">
        <v>4194</v>
      </c>
      <c r="AD568">
        <v>0.59731476068433909</v>
      </c>
      <c r="AE568">
        <v>-55.570291148133279</v>
      </c>
      <c r="AF568">
        <v>40054711.865671642</v>
      </c>
      <c r="AG568" t="b">
        <v>0</v>
      </c>
      <c r="AH568" t="b">
        <v>0</v>
      </c>
    </row>
    <row r="569" spans="1:34" hidden="1">
      <c r="A569" t="s">
        <v>600</v>
      </c>
      <c r="B569" t="s">
        <v>2089</v>
      </c>
      <c r="C569" t="s">
        <v>2628</v>
      </c>
      <c r="D569">
        <v>1006.799987792969</v>
      </c>
      <c r="E569" s="2">
        <v>1033.9300207700171</v>
      </c>
      <c r="F569" s="2">
        <v>1081.6371091752169</v>
      </c>
      <c r="G569" s="2">
        <v>1014.82753664034</v>
      </c>
      <c r="H569" s="2">
        <v>1148.941054073571</v>
      </c>
      <c r="I569" s="2">
        <v>1039.597078731035</v>
      </c>
      <c r="J569" s="2"/>
      <c r="K569">
        <v>33.49</v>
      </c>
      <c r="L569">
        <v>108082</v>
      </c>
      <c r="M569">
        <v>153978994688</v>
      </c>
      <c r="N569">
        <v>22.020996</v>
      </c>
      <c r="O569">
        <v>45.72</v>
      </c>
      <c r="P569">
        <v>7.7999999999999996E-3</v>
      </c>
      <c r="Q569">
        <v>339.56099999999998</v>
      </c>
      <c r="R569" t="s">
        <v>4054</v>
      </c>
      <c r="S569" t="s">
        <v>4073</v>
      </c>
      <c r="T569">
        <v>1700</v>
      </c>
      <c r="U569">
        <v>831.25</v>
      </c>
      <c r="V569">
        <v>1154.4549999999999</v>
      </c>
      <c r="W569">
        <v>1318.5740000000001</v>
      </c>
      <c r="X569" t="s">
        <v>2100</v>
      </c>
      <c r="Y569">
        <v>1020.45</v>
      </c>
      <c r="Z569">
        <v>1027</v>
      </c>
      <c r="AA569">
        <v>1028.0999999999999</v>
      </c>
      <c r="AB569">
        <v>988.6</v>
      </c>
      <c r="AC569" t="s">
        <v>4194</v>
      </c>
      <c r="AD569">
        <v>0.3885107637466122</v>
      </c>
      <c r="AE569">
        <v>-38.092470693266733</v>
      </c>
      <c r="AF569">
        <v>263704.02919708029</v>
      </c>
      <c r="AG569" t="b">
        <v>0</v>
      </c>
      <c r="AH569" t="b">
        <v>0</v>
      </c>
    </row>
    <row r="570" spans="1:34" hidden="1">
      <c r="A570" t="s">
        <v>601</v>
      </c>
      <c r="B570" t="s">
        <v>2089</v>
      </c>
      <c r="C570" t="s">
        <v>2629</v>
      </c>
      <c r="D570">
        <v>4465.60009765625</v>
      </c>
      <c r="E570" s="2">
        <v>4450.7777664182604</v>
      </c>
      <c r="F570" s="2">
        <v>4524.1670411830501</v>
      </c>
      <c r="G570" s="2">
        <v>4459.8255136197622</v>
      </c>
      <c r="H570" s="2">
        <v>4703.4874441534539</v>
      </c>
      <c r="I570" s="2">
        <v>4375.7724859887312</v>
      </c>
      <c r="J570" s="2"/>
      <c r="K570">
        <v>44</v>
      </c>
      <c r="L570">
        <v>16018</v>
      </c>
      <c r="M570">
        <v>136915296256</v>
      </c>
      <c r="N570">
        <v>31.110495</v>
      </c>
      <c r="O570">
        <v>143.54</v>
      </c>
      <c r="P570">
        <v>2.2000000000000001E-3</v>
      </c>
      <c r="Q570">
        <v>691.33699999999999</v>
      </c>
      <c r="R570" t="s">
        <v>4051</v>
      </c>
      <c r="S570" t="s">
        <v>4074</v>
      </c>
      <c r="T570">
        <v>5958.85</v>
      </c>
      <c r="U570">
        <v>4021</v>
      </c>
      <c r="V570">
        <v>4774.3050000000003</v>
      </c>
      <c r="W570">
        <v>4913.585</v>
      </c>
      <c r="X570">
        <v>5.6000000000000001E-2</v>
      </c>
      <c r="Y570">
        <v>4513.75</v>
      </c>
      <c r="Z570">
        <v>4513.75</v>
      </c>
      <c r="AA570">
        <v>4515.8</v>
      </c>
      <c r="AB570">
        <v>4422.1000000000004</v>
      </c>
      <c r="AC570" t="s">
        <v>4194</v>
      </c>
      <c r="AD570">
        <v>0.35698693766708878</v>
      </c>
      <c r="AE570">
        <v>-15.81987030687131</v>
      </c>
      <c r="AF570">
        <v>34384.313868613142</v>
      </c>
      <c r="AG570" t="b">
        <v>0</v>
      </c>
      <c r="AH570" t="b">
        <v>0</v>
      </c>
    </row>
    <row r="571" spans="1:34" hidden="1">
      <c r="A571" t="s">
        <v>602</v>
      </c>
      <c r="B571" t="s">
        <v>2089</v>
      </c>
      <c r="C571" t="s">
        <v>2630</v>
      </c>
      <c r="D571">
        <v>300.25</v>
      </c>
      <c r="E571" s="2">
        <v>302.35819549837657</v>
      </c>
      <c r="F571" s="2">
        <v>311.98940972826119</v>
      </c>
      <c r="G571" s="2">
        <v>300.42451324581532</v>
      </c>
      <c r="H571" s="2">
        <v>331.25938991963869</v>
      </c>
      <c r="I571" s="2">
        <v>293.20720738292232</v>
      </c>
      <c r="J571" s="2"/>
      <c r="K571">
        <v>38.75</v>
      </c>
      <c r="L571">
        <v>125551</v>
      </c>
      <c r="M571">
        <v>24985094144</v>
      </c>
      <c r="N571">
        <v>26.808036999999999</v>
      </c>
      <c r="O571">
        <v>11.2</v>
      </c>
      <c r="P571" t="s">
        <v>2100</v>
      </c>
      <c r="Q571">
        <v>83.007000000000005</v>
      </c>
      <c r="R571" t="s">
        <v>4052</v>
      </c>
      <c r="S571" t="s">
        <v>4121</v>
      </c>
      <c r="T571">
        <v>467</v>
      </c>
      <c r="U571">
        <v>251.3</v>
      </c>
      <c r="V571">
        <v>331.726</v>
      </c>
      <c r="W571">
        <v>337.45026000000001</v>
      </c>
      <c r="X571">
        <v>0.61699999999999999</v>
      </c>
      <c r="Y571">
        <v>301</v>
      </c>
      <c r="Z571">
        <v>300.10000000000002</v>
      </c>
      <c r="AA571">
        <v>307.2</v>
      </c>
      <c r="AB571">
        <v>297</v>
      </c>
      <c r="AC571" t="s">
        <v>4194</v>
      </c>
      <c r="AD571">
        <v>0.43992039315837611</v>
      </c>
      <c r="AE571">
        <v>-1.8309648493583079</v>
      </c>
      <c r="AF571">
        <v>298087.72992700728</v>
      </c>
      <c r="AG571" t="b">
        <v>0</v>
      </c>
      <c r="AH571" t="b">
        <v>0</v>
      </c>
    </row>
    <row r="572" spans="1:34" hidden="1">
      <c r="A572" t="s">
        <v>603</v>
      </c>
      <c r="B572" t="s">
        <v>2089</v>
      </c>
      <c r="C572" t="s">
        <v>2631</v>
      </c>
      <c r="D572">
        <v>206.94999694824219</v>
      </c>
      <c r="E572" s="2">
        <v>213.4610810148462</v>
      </c>
      <c r="F572" s="2">
        <v>225.99879621141491</v>
      </c>
      <c r="G572" s="2">
        <v>208.44676438412509</v>
      </c>
      <c r="H572" s="2">
        <v>246.43787420150309</v>
      </c>
      <c r="I572" s="2">
        <v>209.74837661778631</v>
      </c>
      <c r="J572" s="2"/>
      <c r="K572">
        <v>27.4</v>
      </c>
      <c r="L572">
        <v>674247</v>
      </c>
      <c r="M572">
        <v>127960080384</v>
      </c>
      <c r="N572">
        <v>15.956052</v>
      </c>
      <c r="O572">
        <v>12.97</v>
      </c>
      <c r="P572">
        <v>1.17999995E-2</v>
      </c>
      <c r="Q572">
        <v>110.137</v>
      </c>
      <c r="R572" t="s">
        <v>4054</v>
      </c>
      <c r="S572" t="s">
        <v>4103</v>
      </c>
      <c r="T572">
        <v>355.9</v>
      </c>
      <c r="U572">
        <v>203.4</v>
      </c>
      <c r="V572">
        <v>249.739</v>
      </c>
      <c r="W572">
        <v>289.84325999999999</v>
      </c>
      <c r="X572">
        <v>0.64100000000000001</v>
      </c>
      <c r="Y572">
        <v>211.25</v>
      </c>
      <c r="Z572">
        <v>212.1</v>
      </c>
      <c r="AA572">
        <v>213.85</v>
      </c>
      <c r="AB572">
        <v>205</v>
      </c>
      <c r="AC572" t="s">
        <v>4194</v>
      </c>
      <c r="AD572">
        <v>0.37635196969320528</v>
      </c>
      <c r="AE572">
        <v>-34.302142015598328</v>
      </c>
      <c r="AF572">
        <v>1309160.1167883209</v>
      </c>
      <c r="AG572" t="b">
        <v>0</v>
      </c>
      <c r="AH572" t="b">
        <v>0</v>
      </c>
    </row>
    <row r="573" spans="1:34" hidden="1">
      <c r="A573" t="s">
        <v>604</v>
      </c>
      <c r="B573" t="s">
        <v>2089</v>
      </c>
      <c r="C573" t="s">
        <v>2100</v>
      </c>
      <c r="D573">
        <v>449.79998779296881</v>
      </c>
      <c r="E573" s="2">
        <v>494.86931629305201</v>
      </c>
      <c r="F573" s="2">
        <v>538.66064002744179</v>
      </c>
      <c r="G573" s="2">
        <v>462.5194925003351</v>
      </c>
      <c r="H573" s="2">
        <v>576.9015117523968</v>
      </c>
      <c r="I573" s="2">
        <v>519.05099641287916</v>
      </c>
      <c r="J573" s="2"/>
      <c r="K573">
        <v>23.34</v>
      </c>
      <c r="L573">
        <v>1612983</v>
      </c>
      <c r="M573">
        <v>215421812736</v>
      </c>
      <c r="N573" t="s">
        <v>2100</v>
      </c>
      <c r="O573">
        <v>-3.97</v>
      </c>
      <c r="P573" t="s">
        <v>2100</v>
      </c>
      <c r="Q573">
        <v>77.664000000000001</v>
      </c>
      <c r="R573" t="s">
        <v>4057</v>
      </c>
      <c r="S573" t="s">
        <v>4149</v>
      </c>
      <c r="T573">
        <v>734</v>
      </c>
      <c r="U573">
        <v>435.3</v>
      </c>
      <c r="V573">
        <v>579.61599999999999</v>
      </c>
      <c r="W573">
        <v>613.67999999999995</v>
      </c>
      <c r="X573" t="s">
        <v>2100</v>
      </c>
      <c r="Y573">
        <v>461.7</v>
      </c>
      <c r="Z573">
        <v>464.9</v>
      </c>
      <c r="AA573">
        <v>465</v>
      </c>
      <c r="AB573">
        <v>435.3</v>
      </c>
      <c r="AC573" t="s">
        <v>4194</v>
      </c>
      <c r="AD573">
        <v>0.49438720618485932</v>
      </c>
      <c r="AE573">
        <v>-33.765276989610449</v>
      </c>
      <c r="AF573">
        <v>1473255.8125</v>
      </c>
      <c r="AG573" t="b">
        <v>0</v>
      </c>
      <c r="AH573" t="b">
        <v>0</v>
      </c>
    </row>
    <row r="574" spans="1:34" hidden="1">
      <c r="A574" t="s">
        <v>605</v>
      </c>
      <c r="B574" t="s">
        <v>2089</v>
      </c>
      <c r="C574" t="s">
        <v>2632</v>
      </c>
      <c r="D574">
        <v>673.25</v>
      </c>
      <c r="E574" s="2">
        <v>672.99904104084487</v>
      </c>
      <c r="F574" s="2">
        <v>694.10108048214863</v>
      </c>
      <c r="G574" s="2">
        <v>656.25820189173498</v>
      </c>
      <c r="H574" s="2">
        <v>708.11479859130395</v>
      </c>
      <c r="I574" s="2">
        <v>687.63095406350214</v>
      </c>
      <c r="J574" s="2"/>
      <c r="K574">
        <v>43.6</v>
      </c>
      <c r="L574">
        <v>1129515</v>
      </c>
      <c r="M574">
        <v>197652742144</v>
      </c>
      <c r="N574">
        <v>20.407698</v>
      </c>
      <c r="O574">
        <v>32.99</v>
      </c>
      <c r="P574" t="s">
        <v>2100</v>
      </c>
      <c r="Q574">
        <v>195.66300000000001</v>
      </c>
      <c r="R574" t="s">
        <v>4052</v>
      </c>
      <c r="S574" t="s">
        <v>4097</v>
      </c>
      <c r="T574">
        <v>943.75</v>
      </c>
      <c r="U574">
        <v>600.04999999999995</v>
      </c>
      <c r="V574">
        <v>687.23</v>
      </c>
      <c r="W574">
        <v>744.74927000000002</v>
      </c>
      <c r="X574" t="s">
        <v>2100</v>
      </c>
      <c r="Y574">
        <v>649.45000000000005</v>
      </c>
      <c r="Z574">
        <v>649</v>
      </c>
      <c r="AA574">
        <v>693.35</v>
      </c>
      <c r="AB574">
        <v>633</v>
      </c>
      <c r="AC574" t="s">
        <v>4194</v>
      </c>
      <c r="AD574">
        <v>0.42708720039243719</v>
      </c>
      <c r="AE574">
        <v>-14.04953268326307</v>
      </c>
      <c r="AF574">
        <v>1506682.9270072989</v>
      </c>
      <c r="AG574" t="b">
        <v>0</v>
      </c>
      <c r="AH574" t="b">
        <v>0</v>
      </c>
    </row>
    <row r="575" spans="1:34" hidden="1">
      <c r="A575" t="s">
        <v>606</v>
      </c>
      <c r="B575" t="s">
        <v>2089</v>
      </c>
      <c r="C575" t="s">
        <v>2100</v>
      </c>
      <c r="D575">
        <v>251.5</v>
      </c>
      <c r="E575" s="2">
        <v>261.08093134423473</v>
      </c>
      <c r="F575" s="2">
        <v>271.49167224197657</v>
      </c>
      <c r="G575" s="2">
        <v>257.37181296545492</v>
      </c>
      <c r="H575" s="2">
        <v>282.07179218721029</v>
      </c>
      <c r="I575" s="2">
        <v>266.56215706352981</v>
      </c>
      <c r="J575" s="2"/>
      <c r="K575">
        <v>34.01</v>
      </c>
      <c r="L575">
        <v>52985</v>
      </c>
      <c r="M575">
        <v>26603921408</v>
      </c>
      <c r="N575">
        <v>23.460820999999999</v>
      </c>
      <c r="O575">
        <v>10.72</v>
      </c>
      <c r="P575" t="s">
        <v>2100</v>
      </c>
      <c r="Q575">
        <v>85.292000000000002</v>
      </c>
      <c r="R575" t="s">
        <v>4054</v>
      </c>
      <c r="S575" t="s">
        <v>4143</v>
      </c>
      <c r="T575">
        <v>342.5</v>
      </c>
      <c r="U575">
        <v>246.1</v>
      </c>
      <c r="V575">
        <v>285.00099999999998</v>
      </c>
      <c r="W575">
        <v>296.50274999999999</v>
      </c>
      <c r="X575" t="s">
        <v>2100</v>
      </c>
      <c r="Y575">
        <v>259.5</v>
      </c>
      <c r="Z575">
        <v>259.5</v>
      </c>
      <c r="AA575">
        <v>259.5</v>
      </c>
      <c r="AB575">
        <v>250.15</v>
      </c>
      <c r="AC575" t="s">
        <v>4194</v>
      </c>
      <c r="AD575">
        <v>0.36344692565395043</v>
      </c>
      <c r="AE575">
        <v>-22.184408879632901</v>
      </c>
      <c r="AF575">
        <v>127291.33576642341</v>
      </c>
      <c r="AG575" t="b">
        <v>0</v>
      </c>
      <c r="AH575" t="b">
        <v>0</v>
      </c>
    </row>
    <row r="576" spans="1:34" hidden="1">
      <c r="A576" t="s">
        <v>607</v>
      </c>
      <c r="B576" t="s">
        <v>2089</v>
      </c>
      <c r="C576" t="s">
        <v>2633</v>
      </c>
      <c r="D576">
        <v>57</v>
      </c>
      <c r="E576" s="2">
        <v>60.794435725812157</v>
      </c>
      <c r="F576" s="2">
        <v>62.610436445594793</v>
      </c>
      <c r="G576" s="2">
        <v>59.267846346253307</v>
      </c>
      <c r="H576" s="2">
        <v>63.916039061583717</v>
      </c>
      <c r="I576" s="2">
        <v>61.226508237513762</v>
      </c>
      <c r="J576" s="2"/>
      <c r="K576">
        <v>33.79</v>
      </c>
      <c r="L576">
        <v>7202</v>
      </c>
      <c r="M576">
        <v>2146865152</v>
      </c>
      <c r="N576">
        <v>0.54691993999999999</v>
      </c>
      <c r="O576">
        <v>104.22</v>
      </c>
      <c r="P576" t="s">
        <v>2100</v>
      </c>
      <c r="Q576">
        <v>-11.175000000000001</v>
      </c>
      <c r="R576" t="s">
        <v>4057</v>
      </c>
      <c r="S576" t="s">
        <v>4075</v>
      </c>
      <c r="T576">
        <v>94.9</v>
      </c>
      <c r="U576">
        <v>28.11</v>
      </c>
      <c r="V576">
        <v>61.865200000000002</v>
      </c>
      <c r="W576">
        <v>56.40795</v>
      </c>
      <c r="X576">
        <v>2.16</v>
      </c>
      <c r="Y576">
        <v>58.1</v>
      </c>
      <c r="Z576">
        <v>57</v>
      </c>
      <c r="AA576">
        <v>57</v>
      </c>
      <c r="AB576">
        <v>57</v>
      </c>
      <c r="AC576" t="s">
        <v>4194</v>
      </c>
      <c r="AD576">
        <v>0.49175058484223899</v>
      </c>
      <c r="AE576">
        <v>68.589167952617871</v>
      </c>
      <c r="AF576">
        <v>24502.4598540146</v>
      </c>
      <c r="AG576" t="b">
        <v>0</v>
      </c>
      <c r="AH576" t="b">
        <v>0</v>
      </c>
    </row>
    <row r="577" spans="1:34" hidden="1">
      <c r="A577" t="s">
        <v>608</v>
      </c>
      <c r="B577" t="s">
        <v>2089</v>
      </c>
      <c r="C577" t="s">
        <v>2634</v>
      </c>
      <c r="D577">
        <v>2.0799999237060551</v>
      </c>
      <c r="E577" s="2">
        <v>2.0544648454385439</v>
      </c>
      <c r="F577" s="2">
        <v>2.0963736404070459</v>
      </c>
      <c r="G577" s="2">
        <v>2.0539189031567129</v>
      </c>
      <c r="H577" s="2">
        <v>2.173686689410395</v>
      </c>
      <c r="I577" s="2">
        <v>2.042317143679599</v>
      </c>
      <c r="J577" s="2"/>
      <c r="K577">
        <v>46.13</v>
      </c>
      <c r="L577">
        <v>9708</v>
      </c>
      <c r="M577">
        <v>419692000</v>
      </c>
      <c r="N577" t="s">
        <v>2100</v>
      </c>
      <c r="O577">
        <v>-104.06</v>
      </c>
      <c r="P577" t="s">
        <v>2100</v>
      </c>
      <c r="Q577">
        <v>-99.569000000000003</v>
      </c>
      <c r="R577" t="s">
        <v>4057</v>
      </c>
      <c r="S577" t="s">
        <v>4081</v>
      </c>
      <c r="T577">
        <v>3.15</v>
      </c>
      <c r="U577">
        <v>1.8</v>
      </c>
      <c r="V577">
        <v>2.2164000000000001</v>
      </c>
      <c r="W577">
        <v>2.2454999999999998</v>
      </c>
      <c r="X577">
        <v>1.1399999999999999</v>
      </c>
      <c r="Y577">
        <v>2.0499999999999998</v>
      </c>
      <c r="Z577">
        <v>2.06</v>
      </c>
      <c r="AA577">
        <v>2.1</v>
      </c>
      <c r="AB577">
        <v>2</v>
      </c>
      <c r="AC577" t="s">
        <v>4194</v>
      </c>
      <c r="AD577">
        <v>0.36652281605946041</v>
      </c>
      <c r="AE577">
        <v>-23.247236368000031</v>
      </c>
      <c r="AF577">
        <v>105752.5109489051</v>
      </c>
      <c r="AG577" t="b">
        <v>0</v>
      </c>
      <c r="AH577" t="b">
        <v>0</v>
      </c>
    </row>
    <row r="578" spans="1:34" hidden="1">
      <c r="A578" t="s">
        <v>609</v>
      </c>
      <c r="B578" t="s">
        <v>2089</v>
      </c>
      <c r="C578" t="s">
        <v>2635</v>
      </c>
      <c r="D578">
        <v>3679.800048828125</v>
      </c>
      <c r="E578" s="2">
        <v>3793.736809501283</v>
      </c>
      <c r="F578" s="2">
        <v>3920.6936666351799</v>
      </c>
      <c r="G578" s="2">
        <v>3720.2120457635019</v>
      </c>
      <c r="H578" s="2">
        <v>4057.2076188735509</v>
      </c>
      <c r="I578" s="2">
        <v>3813.4862123973439</v>
      </c>
      <c r="J578" s="2"/>
      <c r="K578">
        <v>35.03</v>
      </c>
      <c r="L578">
        <v>67490</v>
      </c>
      <c r="M578">
        <v>404226048000</v>
      </c>
      <c r="N578">
        <v>98.206565999999995</v>
      </c>
      <c r="O578">
        <v>37.47</v>
      </c>
      <c r="P578">
        <v>8.0000000000000004E-4</v>
      </c>
      <c r="Q578">
        <v>557.58399999999995</v>
      </c>
      <c r="R578" t="s">
        <v>4051</v>
      </c>
      <c r="S578" t="s">
        <v>4074</v>
      </c>
      <c r="T578">
        <v>4880.95</v>
      </c>
      <c r="U578">
        <v>2476</v>
      </c>
      <c r="V578">
        <v>4089.953</v>
      </c>
      <c r="W578">
        <v>3732.5837000000001</v>
      </c>
      <c r="X578">
        <v>0.57599999999999996</v>
      </c>
      <c r="Y578">
        <v>3823.55</v>
      </c>
      <c r="Z578">
        <v>3800.05</v>
      </c>
      <c r="AA578">
        <v>3800.05</v>
      </c>
      <c r="AB578">
        <v>3606.1</v>
      </c>
      <c r="AC578" t="s">
        <v>4194</v>
      </c>
      <c r="AD578">
        <v>0.40155365486688982</v>
      </c>
      <c r="AE578">
        <v>14.05188717865056</v>
      </c>
      <c r="AF578">
        <v>205220.87591240881</v>
      </c>
      <c r="AG578" t="b">
        <v>0</v>
      </c>
      <c r="AH578" t="b">
        <v>0</v>
      </c>
    </row>
    <row r="579" spans="1:34" hidden="1">
      <c r="A579" t="s">
        <v>610</v>
      </c>
      <c r="B579" t="s">
        <v>2089</v>
      </c>
      <c r="C579" t="s">
        <v>2636</v>
      </c>
      <c r="D579">
        <v>381.70001220703119</v>
      </c>
      <c r="E579" s="2">
        <v>385.28708747144339</v>
      </c>
      <c r="F579" s="2">
        <v>389.62393861075623</v>
      </c>
      <c r="G579" s="2">
        <v>382.88819372496528</v>
      </c>
      <c r="H579" s="2">
        <v>397.64413604291951</v>
      </c>
      <c r="I579" s="2">
        <v>383.60825206172649</v>
      </c>
      <c r="J579" s="2"/>
      <c r="K579">
        <v>41.46</v>
      </c>
      <c r="L579">
        <v>43588</v>
      </c>
      <c r="M579">
        <v>21234774016</v>
      </c>
      <c r="N579">
        <v>15.317015</v>
      </c>
      <c r="O579">
        <v>24.92</v>
      </c>
      <c r="P579" t="s">
        <v>2100</v>
      </c>
      <c r="Q579">
        <v>199.58</v>
      </c>
      <c r="R579" t="s">
        <v>4057</v>
      </c>
      <c r="S579" t="s">
        <v>4113</v>
      </c>
      <c r="T579">
        <v>489</v>
      </c>
      <c r="U579">
        <v>313.05</v>
      </c>
      <c r="V579">
        <v>398.30700000000002</v>
      </c>
      <c r="W579">
        <v>411.48624000000001</v>
      </c>
      <c r="X579">
        <v>0.48399999999999999</v>
      </c>
      <c r="Y579">
        <v>381.55</v>
      </c>
      <c r="Z579">
        <v>378.1</v>
      </c>
      <c r="AA579">
        <v>390.1</v>
      </c>
      <c r="AB579">
        <v>378</v>
      </c>
      <c r="AC579" t="s">
        <v>4194</v>
      </c>
      <c r="AD579">
        <v>0.28706159601019571</v>
      </c>
      <c r="AE579">
        <v>-11.87809821411399</v>
      </c>
      <c r="AF579">
        <v>84780.671532846711</v>
      </c>
      <c r="AG579" t="b">
        <v>0</v>
      </c>
      <c r="AH579" t="b">
        <v>0</v>
      </c>
    </row>
    <row r="580" spans="1:34" hidden="1">
      <c r="A580" t="s">
        <v>611</v>
      </c>
      <c r="B580" t="s">
        <v>2089</v>
      </c>
      <c r="C580" t="s">
        <v>2637</v>
      </c>
      <c r="D580">
        <v>20.889999389648441</v>
      </c>
      <c r="E580" s="2">
        <v>23.328542591967651</v>
      </c>
      <c r="F580" s="2">
        <v>23.966322520003569</v>
      </c>
      <c r="G580" s="2">
        <v>21.634398970195772</v>
      </c>
      <c r="H580" s="2">
        <v>21.987001498388111</v>
      </c>
      <c r="I580" s="2">
        <v>26.277974644035851</v>
      </c>
      <c r="J580" s="2"/>
      <c r="K580">
        <v>30.73</v>
      </c>
      <c r="L580">
        <v>115927</v>
      </c>
      <c r="M580">
        <v>1279535488</v>
      </c>
      <c r="N580">
        <v>1.351229</v>
      </c>
      <c r="O580">
        <v>15.46</v>
      </c>
      <c r="P580" t="s">
        <v>2100</v>
      </c>
      <c r="Q580">
        <v>3.879</v>
      </c>
      <c r="R580" t="s">
        <v>4061</v>
      </c>
      <c r="S580" t="s">
        <v>4122</v>
      </c>
      <c r="T580">
        <v>28.17</v>
      </c>
      <c r="U580">
        <v>5.45</v>
      </c>
      <c r="V580">
        <v>21.808199999999999</v>
      </c>
      <c r="W580">
        <v>11.8995</v>
      </c>
      <c r="X580">
        <v>1.3029999999999999</v>
      </c>
      <c r="Y580">
        <v>21.99</v>
      </c>
      <c r="Z580">
        <v>20.89</v>
      </c>
      <c r="AA580">
        <v>21.64</v>
      </c>
      <c r="AB580">
        <v>20.89</v>
      </c>
      <c r="AC580" t="s">
        <v>4194</v>
      </c>
      <c r="AD580">
        <v>0.42604505446406088</v>
      </c>
      <c r="AE580">
        <v>195.89234502775349</v>
      </c>
      <c r="AF580">
        <v>102021.2554744526</v>
      </c>
      <c r="AG580" t="b">
        <v>0</v>
      </c>
      <c r="AH580" t="b">
        <v>1</v>
      </c>
    </row>
    <row r="581" spans="1:34" hidden="1">
      <c r="A581" t="s">
        <v>612</v>
      </c>
      <c r="B581" t="s">
        <v>2089</v>
      </c>
      <c r="C581" t="s">
        <v>2638</v>
      </c>
      <c r="D581">
        <v>103.2099990844727</v>
      </c>
      <c r="E581" s="2">
        <v>110.9466949786429</v>
      </c>
      <c r="F581" s="2">
        <v>117.6519575567515</v>
      </c>
      <c r="G581" s="2">
        <v>106.0915845704393</v>
      </c>
      <c r="H581" s="2">
        <v>121.96058098066899</v>
      </c>
      <c r="I581" s="2">
        <v>116.2224135111869</v>
      </c>
      <c r="J581" s="2"/>
      <c r="K581">
        <v>31.78</v>
      </c>
      <c r="L581">
        <v>155431</v>
      </c>
      <c r="M581">
        <v>6756188672</v>
      </c>
      <c r="N581">
        <v>29.073239999999998</v>
      </c>
      <c r="O581">
        <v>3.55</v>
      </c>
      <c r="P581">
        <v>4.1999999999999997E-3</v>
      </c>
      <c r="Q581">
        <v>19.510999999999999</v>
      </c>
      <c r="R581" t="s">
        <v>4057</v>
      </c>
      <c r="S581" t="s">
        <v>4092</v>
      </c>
      <c r="T581">
        <v>208.7</v>
      </c>
      <c r="U581">
        <v>77</v>
      </c>
      <c r="V581">
        <v>125.03060000000001</v>
      </c>
      <c r="W581">
        <v>132.89564999999999</v>
      </c>
      <c r="X581">
        <v>0.23499999999999999</v>
      </c>
      <c r="Y581">
        <v>106.38</v>
      </c>
      <c r="Z581">
        <v>106.99</v>
      </c>
      <c r="AA581">
        <v>109.21</v>
      </c>
      <c r="AB581">
        <v>100.3</v>
      </c>
      <c r="AC581" t="s">
        <v>4194</v>
      </c>
      <c r="AD581">
        <v>0.49877098648056178</v>
      </c>
      <c r="AE581">
        <v>-27.777595666807681</v>
      </c>
      <c r="AF581">
        <v>390620.83211678831</v>
      </c>
      <c r="AG581" t="b">
        <v>0</v>
      </c>
      <c r="AH581" t="b">
        <v>0</v>
      </c>
    </row>
    <row r="582" spans="1:34" hidden="1">
      <c r="A582" t="s">
        <v>613</v>
      </c>
      <c r="B582" t="s">
        <v>2089</v>
      </c>
      <c r="C582" t="s">
        <v>2639</v>
      </c>
      <c r="D582">
        <v>109.05999755859381</v>
      </c>
      <c r="E582" s="2">
        <v>112.2815162732964</v>
      </c>
      <c r="F582" s="2">
        <v>113.1199698701565</v>
      </c>
      <c r="G582" s="2">
        <v>112.23854257469949</v>
      </c>
      <c r="H582" s="2">
        <v>116.6594306940342</v>
      </c>
      <c r="I582" s="2">
        <v>110.3862145421447</v>
      </c>
      <c r="J582" s="2"/>
      <c r="K582">
        <v>44.02</v>
      </c>
      <c r="L582">
        <v>173909</v>
      </c>
      <c r="M582">
        <v>7977826304</v>
      </c>
      <c r="N582">
        <v>25.540983000000001</v>
      </c>
      <c r="O582">
        <v>4.2699999999999996</v>
      </c>
      <c r="P582">
        <v>2.7000000000000001E-3</v>
      </c>
      <c r="Q582">
        <v>70.195999999999998</v>
      </c>
      <c r="R582" t="s">
        <v>4058</v>
      </c>
      <c r="S582" t="s">
        <v>4091</v>
      </c>
      <c r="T582">
        <v>177.25</v>
      </c>
      <c r="U582">
        <v>95.1</v>
      </c>
      <c r="V582">
        <v>115.86360000000001</v>
      </c>
      <c r="W582">
        <v>136.42959999999999</v>
      </c>
      <c r="X582">
        <v>0.90400000000000003</v>
      </c>
      <c r="Y582">
        <v>113.15</v>
      </c>
      <c r="Z582">
        <v>112.91</v>
      </c>
      <c r="AA582">
        <v>115.79</v>
      </c>
      <c r="AB582">
        <v>107.93</v>
      </c>
      <c r="AC582" t="s">
        <v>4194</v>
      </c>
      <c r="AD582">
        <v>0.55067568327828031</v>
      </c>
      <c r="AE582">
        <v>-28.395374894206359</v>
      </c>
      <c r="AF582">
        <v>212987.34306569339</v>
      </c>
      <c r="AG582" t="b">
        <v>0</v>
      </c>
      <c r="AH582" t="b">
        <v>0</v>
      </c>
    </row>
    <row r="583" spans="1:34" hidden="1">
      <c r="A583" t="s">
        <v>614</v>
      </c>
      <c r="B583" t="s">
        <v>2089</v>
      </c>
      <c r="C583" t="s">
        <v>2640</v>
      </c>
      <c r="D583">
        <v>6515.9501953125</v>
      </c>
      <c r="E583" s="2">
        <v>6570.1258177533846</v>
      </c>
      <c r="F583" s="2">
        <v>6636.9787302029954</v>
      </c>
      <c r="G583" s="2">
        <v>6509.7671900514069</v>
      </c>
      <c r="H583" s="2">
        <v>6752.6955349199088</v>
      </c>
      <c r="I583" s="2">
        <v>6559.6566045024283</v>
      </c>
      <c r="J583" s="2"/>
      <c r="K583">
        <v>44.62</v>
      </c>
      <c r="L583">
        <v>17783</v>
      </c>
      <c r="M583">
        <v>85856116736</v>
      </c>
      <c r="N583">
        <v>18.014790999999999</v>
      </c>
      <c r="O583">
        <v>361.7</v>
      </c>
      <c r="P583">
        <v>3.0000000000000001E-3</v>
      </c>
      <c r="Q583">
        <v>1944.297</v>
      </c>
      <c r="R583" t="s">
        <v>4057</v>
      </c>
      <c r="S583" t="s">
        <v>4120</v>
      </c>
      <c r="T583">
        <v>10277.85</v>
      </c>
      <c r="U583">
        <v>3352.35</v>
      </c>
      <c r="V583">
        <v>6741.5280000000002</v>
      </c>
      <c r="W583">
        <v>7872.3212999999996</v>
      </c>
      <c r="X583">
        <v>0.75900000000000001</v>
      </c>
      <c r="Y583">
        <v>6588.4</v>
      </c>
      <c r="Z583">
        <v>6588</v>
      </c>
      <c r="AA583">
        <v>6596</v>
      </c>
      <c r="AB583">
        <v>6364.8</v>
      </c>
      <c r="AC583" t="s">
        <v>4194</v>
      </c>
      <c r="AD583">
        <v>0.48970638822047519</v>
      </c>
      <c r="AE583">
        <v>-21.843975469229001</v>
      </c>
      <c r="AF583">
        <v>38671.802919708032</v>
      </c>
      <c r="AG583" t="b">
        <v>0</v>
      </c>
      <c r="AH583" t="b">
        <v>0</v>
      </c>
    </row>
    <row r="584" spans="1:34" hidden="1">
      <c r="A584" t="s">
        <v>615</v>
      </c>
      <c r="B584" t="s">
        <v>2089</v>
      </c>
      <c r="C584" t="s">
        <v>2641</v>
      </c>
      <c r="D584">
        <v>629.5999755859375</v>
      </c>
      <c r="E584" s="2">
        <v>656.82816022977636</v>
      </c>
      <c r="F584" s="2">
        <v>674.39332344994307</v>
      </c>
      <c r="G584" s="2">
        <v>638.80118840652733</v>
      </c>
      <c r="H584" s="2">
        <v>671.30573051019292</v>
      </c>
      <c r="I584" s="2">
        <v>681.70640474149218</v>
      </c>
      <c r="J584" s="2"/>
      <c r="K584">
        <v>35.619999999999997</v>
      </c>
      <c r="L584">
        <v>1776600</v>
      </c>
      <c r="M584">
        <v>475321532416</v>
      </c>
      <c r="N584">
        <v>72.367810000000006</v>
      </c>
      <c r="O584">
        <v>8.6999999999999993</v>
      </c>
      <c r="P584">
        <v>1.6000000000000001E-3</v>
      </c>
      <c r="Q584">
        <v>104.06100000000001</v>
      </c>
      <c r="R584" t="s">
        <v>4056</v>
      </c>
      <c r="S584" t="s">
        <v>4112</v>
      </c>
      <c r="T584">
        <v>744.5</v>
      </c>
      <c r="U584">
        <v>375.05</v>
      </c>
      <c r="V584">
        <v>684.11300000000006</v>
      </c>
      <c r="W584">
        <v>561.06100000000004</v>
      </c>
      <c r="X584">
        <v>0.60699999999999998</v>
      </c>
      <c r="Y584">
        <v>640</v>
      </c>
      <c r="Z584">
        <v>641</v>
      </c>
      <c r="AA584">
        <v>642.20000000000005</v>
      </c>
      <c r="AB584">
        <v>623.70000000000005</v>
      </c>
      <c r="AC584" t="s">
        <v>4194</v>
      </c>
      <c r="AD584">
        <v>0.31698383473426622</v>
      </c>
      <c r="AE584">
        <v>38.369314785661921</v>
      </c>
      <c r="AF584">
        <v>1637397.0948905109</v>
      </c>
      <c r="AG584" t="b">
        <v>0</v>
      </c>
      <c r="AH584" t="b">
        <v>1</v>
      </c>
    </row>
    <row r="585" spans="1:34" hidden="1">
      <c r="A585" t="s">
        <v>616</v>
      </c>
      <c r="B585" t="s">
        <v>2089</v>
      </c>
      <c r="C585" t="s">
        <v>2642</v>
      </c>
      <c r="D585">
        <v>3798.10009765625</v>
      </c>
      <c r="E585" s="2">
        <v>3922.2069216936861</v>
      </c>
      <c r="F585" s="2">
        <v>4020.1225661873468</v>
      </c>
      <c r="G585" s="2">
        <v>3882.3760925680072</v>
      </c>
      <c r="H585" s="2">
        <v>4191.8280166478507</v>
      </c>
      <c r="I585" s="2">
        <v>3868.4264586552749</v>
      </c>
      <c r="J585" s="2"/>
      <c r="K585">
        <v>36.25</v>
      </c>
      <c r="L585">
        <v>993</v>
      </c>
      <c r="M585">
        <v>24324096000</v>
      </c>
      <c r="N585">
        <v>34.730249999999998</v>
      </c>
      <c r="O585">
        <v>109.36</v>
      </c>
      <c r="P585">
        <v>5.7000000000000002E-3</v>
      </c>
      <c r="Q585">
        <v>448.78199999999998</v>
      </c>
      <c r="R585" t="s">
        <v>4051</v>
      </c>
      <c r="S585" t="s">
        <v>4086</v>
      </c>
      <c r="T585">
        <v>5426</v>
      </c>
      <c r="U585">
        <v>2852.05</v>
      </c>
      <c r="V585">
        <v>4253.5190000000002</v>
      </c>
      <c r="W585">
        <v>4246.9210000000003</v>
      </c>
      <c r="X585">
        <v>0.37</v>
      </c>
      <c r="Y585">
        <v>3905.6</v>
      </c>
      <c r="Z585">
        <v>3917.7</v>
      </c>
      <c r="AA585">
        <v>3931.75</v>
      </c>
      <c r="AB585">
        <v>3756.55</v>
      </c>
      <c r="AC585" t="s">
        <v>4194</v>
      </c>
      <c r="AD585">
        <v>0.36149346940815208</v>
      </c>
      <c r="AE585">
        <v>-11.66901144468949</v>
      </c>
      <c r="AF585">
        <v>3583.36496350365</v>
      </c>
      <c r="AG585" t="b">
        <v>0</v>
      </c>
      <c r="AH585" t="b">
        <v>0</v>
      </c>
    </row>
    <row r="586" spans="1:34" hidden="1">
      <c r="A586" t="s">
        <v>617</v>
      </c>
      <c r="B586" t="s">
        <v>2089</v>
      </c>
      <c r="C586" t="s">
        <v>2643</v>
      </c>
      <c r="D586">
        <v>350.85000610351562</v>
      </c>
      <c r="E586" s="2">
        <v>373.82014591368022</v>
      </c>
      <c r="F586" s="2">
        <v>376.50504336938519</v>
      </c>
      <c r="G586" s="2">
        <v>363.36827052259582</v>
      </c>
      <c r="H586" s="2">
        <v>368.98254054003871</v>
      </c>
      <c r="I586" s="2">
        <v>383.32002186903833</v>
      </c>
      <c r="J586" s="2"/>
      <c r="K586">
        <v>39.26</v>
      </c>
      <c r="L586">
        <v>4166523</v>
      </c>
      <c r="M586">
        <v>242002657280</v>
      </c>
      <c r="N586">
        <v>45.982964000000003</v>
      </c>
      <c r="O586">
        <v>7.63</v>
      </c>
      <c r="P586">
        <v>9.7000000000000003E-3</v>
      </c>
      <c r="Q586">
        <v>56.694000000000003</v>
      </c>
      <c r="R586" t="s">
        <v>4053</v>
      </c>
      <c r="S586" t="s">
        <v>4065</v>
      </c>
      <c r="T586">
        <v>422.3</v>
      </c>
      <c r="U586">
        <v>176.25</v>
      </c>
      <c r="V586">
        <v>369.25099999999998</v>
      </c>
      <c r="W586">
        <v>291.97230000000002</v>
      </c>
      <c r="X586">
        <v>1.0149999999999999</v>
      </c>
      <c r="Y586">
        <v>361.6</v>
      </c>
      <c r="Z586">
        <v>362.9</v>
      </c>
      <c r="AA586">
        <v>364.75</v>
      </c>
      <c r="AB586">
        <v>339.25</v>
      </c>
      <c r="AC586" t="s">
        <v>4194</v>
      </c>
      <c r="AD586">
        <v>0.51310647670640852</v>
      </c>
      <c r="AE586">
        <v>40.272674297444141</v>
      </c>
      <c r="AF586">
        <v>6773241.8978102189</v>
      </c>
      <c r="AG586" t="b">
        <v>0</v>
      </c>
      <c r="AH586" t="b">
        <v>1</v>
      </c>
    </row>
    <row r="587" spans="1:34" hidden="1">
      <c r="A587" t="s">
        <v>618</v>
      </c>
      <c r="B587" t="s">
        <v>2089</v>
      </c>
      <c r="C587" t="s">
        <v>2644</v>
      </c>
      <c r="D587">
        <v>186.71000671386719</v>
      </c>
      <c r="E587" s="2">
        <v>182.64641178199949</v>
      </c>
      <c r="F587" s="2">
        <v>181.05582194549271</v>
      </c>
      <c r="G587" s="2">
        <v>185.51643854345949</v>
      </c>
      <c r="H587" s="2">
        <v>188.80875158558379</v>
      </c>
      <c r="I587" s="2">
        <v>178.1917005820317</v>
      </c>
      <c r="J587" s="2"/>
      <c r="K587">
        <v>55.04</v>
      </c>
      <c r="L587">
        <v>157095</v>
      </c>
      <c r="M587">
        <v>18793109504</v>
      </c>
      <c r="N587" t="s">
        <v>2100</v>
      </c>
      <c r="O587">
        <v>-8.08</v>
      </c>
      <c r="P587" t="s">
        <v>2100</v>
      </c>
      <c r="Q587">
        <v>283.06</v>
      </c>
      <c r="R587" t="s">
        <v>4052</v>
      </c>
      <c r="S587" t="s">
        <v>4097</v>
      </c>
      <c r="T587">
        <v>674.85</v>
      </c>
      <c r="U587">
        <v>160.68</v>
      </c>
      <c r="V587">
        <v>180.35740000000001</v>
      </c>
      <c r="W587">
        <v>325.17856</v>
      </c>
      <c r="X587" t="s">
        <v>2100</v>
      </c>
      <c r="Y587">
        <v>187.95</v>
      </c>
      <c r="Z587">
        <v>189</v>
      </c>
      <c r="AA587">
        <v>189</v>
      </c>
      <c r="AB587">
        <v>181.69</v>
      </c>
      <c r="AC587" t="s">
        <v>4194</v>
      </c>
      <c r="AD587">
        <v>0.51840472767312296</v>
      </c>
      <c r="AE587">
        <v>-58.267767263969482</v>
      </c>
      <c r="AF587">
        <v>463694.10218978103</v>
      </c>
      <c r="AG587" t="b">
        <v>0</v>
      </c>
      <c r="AH587" t="b">
        <v>0</v>
      </c>
    </row>
    <row r="588" spans="1:34" hidden="1">
      <c r="A588" t="s">
        <v>619</v>
      </c>
      <c r="B588" t="s">
        <v>2089</v>
      </c>
      <c r="C588" t="s">
        <v>2645</v>
      </c>
      <c r="D588">
        <v>426.25</v>
      </c>
      <c r="E588" s="2">
        <v>447.5637821503592</v>
      </c>
      <c r="F588" s="2">
        <v>457.93159230106988</v>
      </c>
      <c r="G588" s="2">
        <v>441.18661584881568</v>
      </c>
      <c r="H588" s="2">
        <v>465.16190834344582</v>
      </c>
      <c r="I588" s="2">
        <v>457.04549225724543</v>
      </c>
      <c r="J588" s="2"/>
      <c r="K588">
        <v>37.549999999999997</v>
      </c>
      <c r="L588">
        <v>163233</v>
      </c>
      <c r="M588">
        <v>61235073024</v>
      </c>
      <c r="N588">
        <v>29.055897000000002</v>
      </c>
      <c r="O588">
        <v>14.67</v>
      </c>
      <c r="P588">
        <v>7.7999999999999996E-3</v>
      </c>
      <c r="Q588">
        <v>75.594999999999999</v>
      </c>
      <c r="R588" t="s">
        <v>4057</v>
      </c>
      <c r="S588" t="s">
        <v>4113</v>
      </c>
      <c r="T588">
        <v>559.54999999999995</v>
      </c>
      <c r="U588">
        <v>271.55</v>
      </c>
      <c r="V588">
        <v>463.92700000000002</v>
      </c>
      <c r="W588">
        <v>456.39623999999998</v>
      </c>
      <c r="X588">
        <v>1.1479999999999999</v>
      </c>
      <c r="Y588">
        <v>447.2</v>
      </c>
      <c r="Z588">
        <v>447.2</v>
      </c>
      <c r="AA588">
        <v>447.2</v>
      </c>
      <c r="AB588">
        <v>424.05</v>
      </c>
      <c r="AC588" t="s">
        <v>4194</v>
      </c>
      <c r="AD588">
        <v>0.4102049063369021</v>
      </c>
      <c r="AE588">
        <v>-13.66274286402359</v>
      </c>
      <c r="AF588">
        <v>355313.59854014602</v>
      </c>
      <c r="AG588" t="b">
        <v>0</v>
      </c>
      <c r="AH588" t="b">
        <v>0</v>
      </c>
    </row>
    <row r="589" spans="1:34" hidden="1">
      <c r="A589" t="s">
        <v>620</v>
      </c>
      <c r="B589" t="s">
        <v>2089</v>
      </c>
      <c r="C589" t="s">
        <v>2646</v>
      </c>
      <c r="D589">
        <v>115.5899963378906</v>
      </c>
      <c r="E589" s="2">
        <v>118.3223993944795</v>
      </c>
      <c r="F589" s="2">
        <v>120.4871803892693</v>
      </c>
      <c r="G589" s="2">
        <v>118.18781213130551</v>
      </c>
      <c r="H589" s="2">
        <v>124.2284810231214</v>
      </c>
      <c r="I589" s="2">
        <v>117.84895409738181</v>
      </c>
      <c r="J589" s="2"/>
      <c r="K589">
        <v>42.78</v>
      </c>
      <c r="L589">
        <v>939943</v>
      </c>
      <c r="M589">
        <v>53232893952</v>
      </c>
      <c r="N589">
        <v>15.683852999999999</v>
      </c>
      <c r="O589">
        <v>7.37</v>
      </c>
      <c r="P589">
        <v>2.8999999999999998E-3</v>
      </c>
      <c r="Q589">
        <v>63.15</v>
      </c>
      <c r="R589" t="s">
        <v>4058</v>
      </c>
      <c r="S589" t="s">
        <v>4091</v>
      </c>
      <c r="T589">
        <v>210.6</v>
      </c>
      <c r="U589">
        <v>109.2</v>
      </c>
      <c r="V589">
        <v>124.4648</v>
      </c>
      <c r="W589">
        <v>136.65174999999999</v>
      </c>
      <c r="X589">
        <v>0.317</v>
      </c>
      <c r="Y589">
        <v>120.76</v>
      </c>
      <c r="Z589">
        <v>120.79</v>
      </c>
      <c r="AA589">
        <v>121.39</v>
      </c>
      <c r="AB589">
        <v>114.77</v>
      </c>
      <c r="AC589" t="s">
        <v>4194</v>
      </c>
      <c r="AD589">
        <v>0.3980853991708852</v>
      </c>
      <c r="AE589">
        <v>-15.99605579987486</v>
      </c>
      <c r="AF589">
        <v>1580095.9197080289</v>
      </c>
      <c r="AG589" t="b">
        <v>0</v>
      </c>
      <c r="AH589" t="b">
        <v>0</v>
      </c>
    </row>
    <row r="590" spans="1:34" hidden="1">
      <c r="A590" t="s">
        <v>621</v>
      </c>
      <c r="B590" t="s">
        <v>2089</v>
      </c>
      <c r="C590" t="s">
        <v>2647</v>
      </c>
      <c r="D590">
        <v>176.46000671386719</v>
      </c>
      <c r="E590" s="2">
        <v>180.16633945132509</v>
      </c>
      <c r="F590" s="2">
        <v>184.5999214844903</v>
      </c>
      <c r="G590" s="2">
        <v>178.12029513822799</v>
      </c>
      <c r="H590" s="2">
        <v>192.66230835618211</v>
      </c>
      <c r="I590" s="2">
        <v>178.18309127547559</v>
      </c>
      <c r="J590" s="2"/>
      <c r="K590">
        <v>36.14</v>
      </c>
      <c r="L590">
        <v>9582273</v>
      </c>
      <c r="M590">
        <v>1160496283648</v>
      </c>
      <c r="N590">
        <v>10.048976</v>
      </c>
      <c r="O590">
        <v>17.559999999999999</v>
      </c>
      <c r="P590">
        <v>6.1100002E-2</v>
      </c>
      <c r="Q590">
        <v>127.57</v>
      </c>
      <c r="R590" t="s">
        <v>4059</v>
      </c>
      <c r="S590" t="s">
        <v>4117</v>
      </c>
      <c r="T590">
        <v>246.3</v>
      </c>
      <c r="U590">
        <v>156.19999999999999</v>
      </c>
      <c r="V590">
        <v>192.7492</v>
      </c>
      <c r="W590">
        <v>211.67665</v>
      </c>
      <c r="X590">
        <v>0.91300000000000003</v>
      </c>
      <c r="Y590">
        <v>179.91</v>
      </c>
      <c r="Z590">
        <v>179.27</v>
      </c>
      <c r="AA590">
        <v>180.62</v>
      </c>
      <c r="AB590">
        <v>172.25</v>
      </c>
      <c r="AC590" t="s">
        <v>4194</v>
      </c>
      <c r="AD590">
        <v>0.31051065631183961</v>
      </c>
      <c r="AE590">
        <v>-23.441362962221501</v>
      </c>
      <c r="AF590">
        <v>14654021.82481752</v>
      </c>
      <c r="AG590" t="b">
        <v>0</v>
      </c>
      <c r="AH590" t="b">
        <v>0</v>
      </c>
    </row>
    <row r="591" spans="1:34" hidden="1">
      <c r="A591" t="s">
        <v>622</v>
      </c>
      <c r="B591" t="s">
        <v>2089</v>
      </c>
      <c r="C591" t="s">
        <v>2100</v>
      </c>
      <c r="D591">
        <v>1060.699951171875</v>
      </c>
      <c r="E591" s="2">
        <v>1135.4489211852911</v>
      </c>
      <c r="F591" s="2">
        <v>1167.6501356842091</v>
      </c>
      <c r="G591" s="2">
        <v>1088.168319830585</v>
      </c>
      <c r="H591" s="2">
        <v>1168.811255472825</v>
      </c>
      <c r="I591" s="2">
        <v>1212.9928338717821</v>
      </c>
      <c r="J591" s="2"/>
      <c r="K591">
        <v>40.950000000000003</v>
      </c>
      <c r="L591">
        <v>97068</v>
      </c>
      <c r="M591">
        <v>13439068160</v>
      </c>
      <c r="N591">
        <v>55.273575000000001</v>
      </c>
      <c r="O591">
        <v>19.190000000000001</v>
      </c>
      <c r="P591" t="s">
        <v>2100</v>
      </c>
      <c r="Q591">
        <v>103.629</v>
      </c>
      <c r="R591" t="s">
        <v>4054</v>
      </c>
      <c r="S591" t="s">
        <v>4072</v>
      </c>
      <c r="T591">
        <v>1480</v>
      </c>
      <c r="U591">
        <v>682</v>
      </c>
      <c r="V591">
        <v>1146.0809999999999</v>
      </c>
      <c r="W591">
        <v>1017.3871</v>
      </c>
      <c r="X591" t="s">
        <v>2100</v>
      </c>
      <c r="Y591">
        <v>1109.0999999999999</v>
      </c>
      <c r="Z591">
        <v>1101.8</v>
      </c>
      <c r="AA591">
        <v>1119.95</v>
      </c>
      <c r="AB591">
        <v>1030</v>
      </c>
      <c r="AC591" t="s">
        <v>4194</v>
      </c>
      <c r="AD591">
        <v>0.82949988042298706</v>
      </c>
      <c r="AE591">
        <v>40.091120249612537</v>
      </c>
      <c r="AF591">
        <v>174843.41489361701</v>
      </c>
      <c r="AG591" t="b">
        <v>0</v>
      </c>
      <c r="AH591" t="b">
        <v>1</v>
      </c>
    </row>
    <row r="592" spans="1:34" hidden="1">
      <c r="A592" t="s">
        <v>623</v>
      </c>
      <c r="B592" t="s">
        <v>2089</v>
      </c>
      <c r="C592" t="s">
        <v>2648</v>
      </c>
      <c r="D592">
        <v>2396.14990234375</v>
      </c>
      <c r="E592" s="2">
        <v>2437.443798597621</v>
      </c>
      <c r="F592" s="2">
        <v>2501.698498762089</v>
      </c>
      <c r="G592" s="2">
        <v>2412.3566717811241</v>
      </c>
      <c r="H592" s="2">
        <v>2637.682289765808</v>
      </c>
      <c r="I592" s="2">
        <v>2386.3397066776661</v>
      </c>
      <c r="J592" s="2"/>
      <c r="K592">
        <v>33.74</v>
      </c>
      <c r="L592">
        <v>18550</v>
      </c>
      <c r="M592">
        <v>85095432192</v>
      </c>
      <c r="N592">
        <v>27.133393999999999</v>
      </c>
      <c r="O592">
        <v>88.31</v>
      </c>
      <c r="P592">
        <v>9.1000000000000004E-3</v>
      </c>
      <c r="Q592">
        <v>640.399</v>
      </c>
      <c r="R592" t="s">
        <v>4051</v>
      </c>
      <c r="S592" t="s">
        <v>4074</v>
      </c>
      <c r="T592">
        <v>3370</v>
      </c>
      <c r="U592">
        <v>2247</v>
      </c>
      <c r="V592">
        <v>2667.92</v>
      </c>
      <c r="W592">
        <v>2776.1334999999999</v>
      </c>
      <c r="X592">
        <v>0.58499999999999996</v>
      </c>
      <c r="Y592">
        <v>2419.4</v>
      </c>
      <c r="Z592">
        <v>2405.1</v>
      </c>
      <c r="AA592">
        <v>2419</v>
      </c>
      <c r="AB592">
        <v>2380.1</v>
      </c>
      <c r="AC592" t="s">
        <v>4194</v>
      </c>
      <c r="AD592">
        <v>0.33872239564632378</v>
      </c>
      <c r="AE592">
        <v>-20.085361659329831</v>
      </c>
      <c r="AF592">
        <v>19983.94160583942</v>
      </c>
      <c r="AG592" t="b">
        <v>0</v>
      </c>
      <c r="AH592" t="b">
        <v>0</v>
      </c>
    </row>
    <row r="593" spans="1:34" hidden="1">
      <c r="A593" t="s">
        <v>624</v>
      </c>
      <c r="B593" t="s">
        <v>2089</v>
      </c>
      <c r="C593" t="s">
        <v>2649</v>
      </c>
      <c r="D593">
        <v>313.35000610351562</v>
      </c>
      <c r="E593" s="2">
        <v>323.32425133403422</v>
      </c>
      <c r="F593" s="2">
        <v>332.13071167268271</v>
      </c>
      <c r="G593" s="2">
        <v>316.04785401263177</v>
      </c>
      <c r="H593" s="2">
        <v>339.70009740200999</v>
      </c>
      <c r="I593" s="2">
        <v>328.37307314550168</v>
      </c>
      <c r="J593" s="2"/>
      <c r="K593">
        <v>38.049999999999997</v>
      </c>
      <c r="L593">
        <v>21448</v>
      </c>
      <c r="M593">
        <v>75712880640</v>
      </c>
      <c r="N593">
        <v>23.756636</v>
      </c>
      <c r="O593">
        <v>13.19</v>
      </c>
      <c r="P593">
        <v>3.2000000000000002E-3</v>
      </c>
      <c r="Q593">
        <v>108.68300000000001</v>
      </c>
      <c r="R593" t="s">
        <v>4051</v>
      </c>
      <c r="S593" t="s">
        <v>4110</v>
      </c>
      <c r="T593">
        <v>401.45</v>
      </c>
      <c r="U593">
        <v>174.1</v>
      </c>
      <c r="V593">
        <v>339.714</v>
      </c>
      <c r="W593">
        <v>327.6105</v>
      </c>
      <c r="X593">
        <v>1.1479999999999999</v>
      </c>
      <c r="Y593">
        <v>316.95</v>
      </c>
      <c r="Z593">
        <v>326</v>
      </c>
      <c r="AA593">
        <v>326</v>
      </c>
      <c r="AB593">
        <v>303.55</v>
      </c>
      <c r="AC593" t="s">
        <v>4194</v>
      </c>
      <c r="AD593">
        <v>0.37931455044548412</v>
      </c>
      <c r="AE593">
        <v>-7.1919327773627533</v>
      </c>
      <c r="AF593">
        <v>49854.226277372261</v>
      </c>
      <c r="AG593" t="b">
        <v>0</v>
      </c>
      <c r="AH593" t="b">
        <v>0</v>
      </c>
    </row>
    <row r="594" spans="1:34" hidden="1">
      <c r="A594" t="s">
        <v>625</v>
      </c>
      <c r="B594" t="s">
        <v>2089</v>
      </c>
      <c r="C594" t="s">
        <v>2650</v>
      </c>
      <c r="D594">
        <v>191.94000244140619</v>
      </c>
      <c r="E594" s="2">
        <v>198.0249958206139</v>
      </c>
      <c r="F594" s="2">
        <v>204.9635757110679</v>
      </c>
      <c r="G594" s="2">
        <v>194.38770602535311</v>
      </c>
      <c r="H594" s="2">
        <v>212.35667121994959</v>
      </c>
      <c r="I594" s="2">
        <v>199.94164573942001</v>
      </c>
      <c r="J594" s="2"/>
      <c r="K594">
        <v>33</v>
      </c>
      <c r="L594">
        <v>148515</v>
      </c>
      <c r="M594">
        <v>18785130496</v>
      </c>
      <c r="N594">
        <v>14.96025</v>
      </c>
      <c r="O594">
        <v>12.83</v>
      </c>
      <c r="P594">
        <v>2.5999999999999999E-3</v>
      </c>
      <c r="Q594">
        <v>126.762</v>
      </c>
      <c r="R594" t="s">
        <v>4055</v>
      </c>
      <c r="S594" t="s">
        <v>4094</v>
      </c>
      <c r="T594">
        <v>273.8</v>
      </c>
      <c r="U594">
        <v>182.45</v>
      </c>
      <c r="V594">
        <v>215.4348</v>
      </c>
      <c r="W594">
        <v>215.60844</v>
      </c>
      <c r="X594" t="s">
        <v>2100</v>
      </c>
      <c r="Y594">
        <v>195.04</v>
      </c>
      <c r="Z594">
        <v>195.58</v>
      </c>
      <c r="AA594">
        <v>196.69</v>
      </c>
      <c r="AB594">
        <v>190</v>
      </c>
      <c r="AC594" t="s">
        <v>4194</v>
      </c>
      <c r="AD594">
        <v>0.31962493720584162</v>
      </c>
      <c r="AE594">
        <v>-10.94838877847387</v>
      </c>
      <c r="AF594">
        <v>564377.56204379559</v>
      </c>
      <c r="AG594" t="b">
        <v>0</v>
      </c>
      <c r="AH594" t="b">
        <v>0</v>
      </c>
    </row>
    <row r="595" spans="1:34" hidden="1">
      <c r="A595" t="s">
        <v>626</v>
      </c>
      <c r="B595" t="s">
        <v>2089</v>
      </c>
      <c r="C595" t="s">
        <v>2651</v>
      </c>
      <c r="D595">
        <v>713.8499755859375</v>
      </c>
      <c r="E595" s="2">
        <v>732.15658894654041</v>
      </c>
      <c r="F595" s="2">
        <v>758.88151457805725</v>
      </c>
      <c r="G595" s="2">
        <v>720.26871602433573</v>
      </c>
      <c r="H595" s="2">
        <v>781.72430279203888</v>
      </c>
      <c r="I595" s="2">
        <v>748.13165251720068</v>
      </c>
      <c r="J595" s="2"/>
      <c r="K595">
        <v>36.58</v>
      </c>
      <c r="L595">
        <v>2276</v>
      </c>
      <c r="M595">
        <v>8691480576</v>
      </c>
      <c r="N595">
        <v>14.915378</v>
      </c>
      <c r="O595">
        <v>47.86</v>
      </c>
      <c r="P595">
        <v>1.7899999999999999E-2</v>
      </c>
      <c r="Q595">
        <v>196.13800000000001</v>
      </c>
      <c r="R595" t="s">
        <v>4054</v>
      </c>
      <c r="S595" t="s">
        <v>4095</v>
      </c>
      <c r="T595">
        <v>935</v>
      </c>
      <c r="U595">
        <v>658.4</v>
      </c>
      <c r="V595">
        <v>798.60599999999999</v>
      </c>
      <c r="W595">
        <v>795.47076000000004</v>
      </c>
      <c r="X595">
        <v>0.76300000000000001</v>
      </c>
      <c r="Y595">
        <v>725.1</v>
      </c>
      <c r="Z595">
        <v>725.05</v>
      </c>
      <c r="AA595">
        <v>725.05</v>
      </c>
      <c r="AB595">
        <v>705</v>
      </c>
      <c r="AC595" t="s">
        <v>4194</v>
      </c>
      <c r="AD595">
        <v>0.3859210058322749</v>
      </c>
      <c r="AE595">
        <v>-13.38574944979815</v>
      </c>
      <c r="AF595">
        <v>9676.7664233576634</v>
      </c>
      <c r="AG595" t="b">
        <v>0</v>
      </c>
      <c r="AH595" t="b">
        <v>0</v>
      </c>
    </row>
    <row r="596" spans="1:34" hidden="1">
      <c r="A596" t="s">
        <v>627</v>
      </c>
      <c r="B596" t="s">
        <v>2089</v>
      </c>
      <c r="C596" t="s">
        <v>2652</v>
      </c>
      <c r="D596">
        <v>1631.449951171875</v>
      </c>
      <c r="E596" s="2">
        <v>1727.746659023984</v>
      </c>
      <c r="F596" s="2">
        <v>1841.9127349852811</v>
      </c>
      <c r="G596" s="2">
        <v>1667.8800948341491</v>
      </c>
      <c r="H596" s="2">
        <v>1981.7491297002421</v>
      </c>
      <c r="I596" s="2">
        <v>1724.221883143842</v>
      </c>
      <c r="J596" s="2"/>
      <c r="K596">
        <v>32.54</v>
      </c>
      <c r="L596">
        <v>54191</v>
      </c>
      <c r="M596">
        <v>41299501056</v>
      </c>
      <c r="N596">
        <v>46.66619</v>
      </c>
      <c r="O596">
        <v>34.96</v>
      </c>
      <c r="P596">
        <v>1.2999999999999999E-3</v>
      </c>
      <c r="Q596">
        <v>415.08499999999998</v>
      </c>
      <c r="R596" t="s">
        <v>4057</v>
      </c>
      <c r="S596" t="s">
        <v>4075</v>
      </c>
      <c r="T596">
        <v>2484.1999999999998</v>
      </c>
      <c r="U596">
        <v>900</v>
      </c>
      <c r="V596">
        <v>2103.52</v>
      </c>
      <c r="W596">
        <v>1715.9322999999999</v>
      </c>
      <c r="X596">
        <v>0.95099999999999996</v>
      </c>
      <c r="Y596">
        <v>1672.85</v>
      </c>
      <c r="Z596">
        <v>1689.75</v>
      </c>
      <c r="AA596">
        <v>1707.85</v>
      </c>
      <c r="AB596">
        <v>1613.4</v>
      </c>
      <c r="AC596" t="s">
        <v>4194</v>
      </c>
      <c r="AD596">
        <v>0.49700254894266188</v>
      </c>
      <c r="AE596">
        <v>15.77323555422268</v>
      </c>
      <c r="AF596">
        <v>97713.328467153289</v>
      </c>
      <c r="AG596" t="b">
        <v>0</v>
      </c>
      <c r="AH596" t="b">
        <v>0</v>
      </c>
    </row>
    <row r="597" spans="1:34" hidden="1">
      <c r="A597" t="s">
        <v>628</v>
      </c>
      <c r="B597" t="s">
        <v>2089</v>
      </c>
      <c r="C597" t="s">
        <v>2653</v>
      </c>
      <c r="D597">
        <v>132.83000183105469</v>
      </c>
      <c r="E597" s="2">
        <v>134.39046556824459</v>
      </c>
      <c r="F597" s="2">
        <v>134.28668926583609</v>
      </c>
      <c r="G597" s="2">
        <v>135.7966066717737</v>
      </c>
      <c r="H597" s="2">
        <v>136.72599346787939</v>
      </c>
      <c r="I597" s="2">
        <v>132.21883779297659</v>
      </c>
      <c r="J597" s="2"/>
      <c r="K597">
        <v>48.1</v>
      </c>
      <c r="L597">
        <v>159353</v>
      </c>
      <c r="M597">
        <v>9562352640</v>
      </c>
      <c r="N597">
        <v>14.857943000000001</v>
      </c>
      <c r="O597">
        <v>8.94</v>
      </c>
      <c r="P597" t="s">
        <v>2100</v>
      </c>
      <c r="Q597">
        <v>69.679000000000002</v>
      </c>
      <c r="R597" t="s">
        <v>4051</v>
      </c>
      <c r="S597" t="s">
        <v>4074</v>
      </c>
      <c r="T597">
        <v>217.05</v>
      </c>
      <c r="U597">
        <v>125.5</v>
      </c>
      <c r="V597">
        <v>135.65559999999999</v>
      </c>
      <c r="W597">
        <v>151.34514999999999</v>
      </c>
      <c r="X597">
        <v>0.44700000000000001</v>
      </c>
      <c r="Y597">
        <v>139.65</v>
      </c>
      <c r="Z597">
        <v>140.94999999999999</v>
      </c>
      <c r="AA597">
        <v>140.94999999999999</v>
      </c>
      <c r="AB597">
        <v>130.01</v>
      </c>
      <c r="AC597" t="s">
        <v>4194</v>
      </c>
      <c r="AD597">
        <v>0.42075128707588538</v>
      </c>
      <c r="AE597">
        <v>-13.71313516666118</v>
      </c>
      <c r="AF597">
        <v>195503.37956204379</v>
      </c>
      <c r="AG597" t="b">
        <v>0</v>
      </c>
      <c r="AH597" t="b">
        <v>0</v>
      </c>
    </row>
    <row r="598" spans="1:34" hidden="1">
      <c r="A598" t="s">
        <v>629</v>
      </c>
      <c r="B598" t="s">
        <v>2089</v>
      </c>
      <c r="C598" t="s">
        <v>2654</v>
      </c>
      <c r="D598">
        <v>1392.099975585938</v>
      </c>
      <c r="E598" s="2">
        <v>1332.0800638957789</v>
      </c>
      <c r="F598" s="2">
        <v>1289.4511438206171</v>
      </c>
      <c r="G598" s="2">
        <v>1370.4095081210351</v>
      </c>
      <c r="H598" s="2">
        <v>1222.026762939598</v>
      </c>
      <c r="I598" s="2">
        <v>1349.126527818202</v>
      </c>
      <c r="J598" s="2"/>
      <c r="K598">
        <v>62.93</v>
      </c>
      <c r="L598">
        <v>699873</v>
      </c>
      <c r="M598">
        <v>116157800448</v>
      </c>
      <c r="N598">
        <v>21.263173999999999</v>
      </c>
      <c r="O598">
        <v>65.47</v>
      </c>
      <c r="P598">
        <v>8.3999999999999995E-3</v>
      </c>
      <c r="Q598">
        <v>185.91200000000001</v>
      </c>
      <c r="R598" t="s">
        <v>4061</v>
      </c>
      <c r="S598" t="s">
        <v>4099</v>
      </c>
      <c r="T598">
        <v>1485</v>
      </c>
      <c r="U598">
        <v>619</v>
      </c>
      <c r="V598">
        <v>1232.8579999999999</v>
      </c>
      <c r="W598">
        <v>980.57950000000005</v>
      </c>
      <c r="X598">
        <v>0.56799999999999995</v>
      </c>
      <c r="Y598">
        <v>1398.95</v>
      </c>
      <c r="Z598">
        <v>1450</v>
      </c>
      <c r="AA598">
        <v>1456.7</v>
      </c>
      <c r="AB598">
        <v>1309.3</v>
      </c>
      <c r="AC598" t="s">
        <v>4194</v>
      </c>
      <c r="AD598">
        <v>0.49179780620486541</v>
      </c>
      <c r="AE598">
        <v>30.18601830148209</v>
      </c>
      <c r="AF598">
        <v>197837.12408759119</v>
      </c>
      <c r="AG598" t="b">
        <v>1</v>
      </c>
      <c r="AH598" t="b">
        <v>1</v>
      </c>
    </row>
    <row r="599" spans="1:34" hidden="1">
      <c r="A599" t="s">
        <v>630</v>
      </c>
      <c r="B599" t="s">
        <v>2089</v>
      </c>
      <c r="C599" t="s">
        <v>2655</v>
      </c>
      <c r="D599">
        <v>6.809999942779541</v>
      </c>
      <c r="E599" s="2">
        <v>6.9219006762505586</v>
      </c>
      <c r="F599" s="2">
        <v>6.9572256994816541</v>
      </c>
      <c r="G599" s="2">
        <v>6.9530900297193243</v>
      </c>
      <c r="H599" s="2">
        <v>7.0945348995035822</v>
      </c>
      <c r="I599" s="2">
        <v>6.8596420991670728</v>
      </c>
      <c r="J599" s="2"/>
      <c r="K599">
        <v>47.27</v>
      </c>
      <c r="L599">
        <v>197746</v>
      </c>
      <c r="M599">
        <v>918001600</v>
      </c>
      <c r="N599">
        <v>170.25</v>
      </c>
      <c r="O599">
        <v>0.04</v>
      </c>
      <c r="P599" t="s">
        <v>2100</v>
      </c>
      <c r="Q599">
        <v>2.3239999999999998</v>
      </c>
      <c r="R599" t="s">
        <v>4054</v>
      </c>
      <c r="S599" t="s">
        <v>4095</v>
      </c>
      <c r="T599">
        <v>17.5</v>
      </c>
      <c r="U599">
        <v>6.15</v>
      </c>
      <c r="V599">
        <v>7.0949999999999998</v>
      </c>
      <c r="W599">
        <v>7.7005999999999997</v>
      </c>
      <c r="X599">
        <v>0.45</v>
      </c>
      <c r="Y599">
        <v>6.91</v>
      </c>
      <c r="Z599">
        <v>6.98</v>
      </c>
      <c r="AA599">
        <v>6.98</v>
      </c>
      <c r="AB599">
        <v>6.78</v>
      </c>
      <c r="AC599" t="s">
        <v>4194</v>
      </c>
      <c r="AD599">
        <v>0.53898717511854655</v>
      </c>
      <c r="AE599">
        <v>-12.692310560854629</v>
      </c>
      <c r="AF599">
        <v>715536.70802919706</v>
      </c>
      <c r="AG599" t="b">
        <v>0</v>
      </c>
      <c r="AH599" t="b">
        <v>0</v>
      </c>
    </row>
    <row r="600" spans="1:34" hidden="1">
      <c r="A600" t="s">
        <v>631</v>
      </c>
      <c r="B600" t="s">
        <v>2089</v>
      </c>
      <c r="C600" t="s">
        <v>2656</v>
      </c>
      <c r="D600">
        <v>176.9100036621094</v>
      </c>
      <c r="E600" s="2">
        <v>184.5382963096819</v>
      </c>
      <c r="F600" s="2">
        <v>190.00060078237789</v>
      </c>
      <c r="G600" s="2">
        <v>182.61419911703001</v>
      </c>
      <c r="H600" s="2">
        <v>193.61500275853041</v>
      </c>
      <c r="I600" s="2">
        <v>188.7019413371693</v>
      </c>
      <c r="J600" s="2"/>
      <c r="K600">
        <v>36.64</v>
      </c>
      <c r="L600">
        <v>11657</v>
      </c>
      <c r="M600">
        <v>1779024640</v>
      </c>
      <c r="N600">
        <v>31.146128000000001</v>
      </c>
      <c r="O600">
        <v>5.68</v>
      </c>
      <c r="P600" t="s">
        <v>2100</v>
      </c>
      <c r="Q600">
        <v>545.03200000000004</v>
      </c>
      <c r="R600" t="s">
        <v>4058</v>
      </c>
      <c r="S600" t="s">
        <v>4091</v>
      </c>
      <c r="T600">
        <v>230.08</v>
      </c>
      <c r="U600">
        <v>111.1</v>
      </c>
      <c r="V600">
        <v>200.3724</v>
      </c>
      <c r="W600">
        <v>175.33750000000001</v>
      </c>
      <c r="X600">
        <v>0.83799999999999997</v>
      </c>
      <c r="Y600">
        <v>185.08</v>
      </c>
      <c r="Z600">
        <v>184</v>
      </c>
      <c r="AA600">
        <v>187.69</v>
      </c>
      <c r="AB600">
        <v>172.02</v>
      </c>
      <c r="AC600" t="s">
        <v>4194</v>
      </c>
      <c r="AD600">
        <v>0.53675038229694083</v>
      </c>
      <c r="AE600">
        <v>-3.5544836035599552</v>
      </c>
      <c r="AF600">
        <v>24938.744525547441</v>
      </c>
      <c r="AG600" t="b">
        <v>0</v>
      </c>
      <c r="AH600" t="b">
        <v>0</v>
      </c>
    </row>
    <row r="601" spans="1:34" hidden="1">
      <c r="A601" t="s">
        <v>632</v>
      </c>
      <c r="B601" t="s">
        <v>2089</v>
      </c>
      <c r="C601" t="s">
        <v>2657</v>
      </c>
      <c r="D601">
        <v>787.79998779296875</v>
      </c>
      <c r="E601" s="2">
        <v>800.09488120350022</v>
      </c>
      <c r="F601" s="2">
        <v>832.00343449860338</v>
      </c>
      <c r="G601" s="2">
        <v>787.71533516328452</v>
      </c>
      <c r="H601" s="2">
        <v>853.5472203634389</v>
      </c>
      <c r="I601" s="2">
        <v>824.27798885524123</v>
      </c>
      <c r="J601" s="2"/>
      <c r="K601">
        <v>39.29</v>
      </c>
      <c r="L601">
        <v>84259</v>
      </c>
      <c r="M601">
        <v>78272028672</v>
      </c>
      <c r="N601">
        <v>35.153950000000002</v>
      </c>
      <c r="O601">
        <v>22.41</v>
      </c>
      <c r="P601">
        <v>8.0000000000000004E-4</v>
      </c>
      <c r="Q601">
        <v>605.48199999999997</v>
      </c>
      <c r="R601" t="s">
        <v>4057</v>
      </c>
      <c r="S601" t="s">
        <v>4075</v>
      </c>
      <c r="T601">
        <v>986.39</v>
      </c>
      <c r="U601">
        <v>626.41</v>
      </c>
      <c r="V601">
        <v>885.87660000000005</v>
      </c>
      <c r="W601">
        <v>786.15440000000001</v>
      </c>
      <c r="X601">
        <v>0.48199999999999998</v>
      </c>
      <c r="Y601">
        <v>778</v>
      </c>
      <c r="Z601">
        <v>775</v>
      </c>
      <c r="AA601">
        <v>798.45</v>
      </c>
      <c r="AB601">
        <v>762.65</v>
      </c>
      <c r="AC601" t="s">
        <v>4194</v>
      </c>
      <c r="AD601">
        <v>0.46947827458586039</v>
      </c>
      <c r="AE601">
        <v>-1.3662960192142639</v>
      </c>
      <c r="AF601">
        <v>156279.38686131389</v>
      </c>
      <c r="AG601" t="b">
        <v>0</v>
      </c>
      <c r="AH601" t="b">
        <v>0</v>
      </c>
    </row>
    <row r="602" spans="1:34" hidden="1">
      <c r="A602" t="s">
        <v>633</v>
      </c>
      <c r="B602" t="s">
        <v>2089</v>
      </c>
      <c r="C602" t="s">
        <v>2100</v>
      </c>
      <c r="D602">
        <v>133.6000061035156</v>
      </c>
      <c r="E602" s="2">
        <v>131.67147185852579</v>
      </c>
      <c r="F602" s="2">
        <v>127.2153509676896</v>
      </c>
      <c r="G602" s="2">
        <v>132.64811424898349</v>
      </c>
      <c r="H602" s="2">
        <v>120.7300629659253</v>
      </c>
      <c r="I602" s="2">
        <v>137.0310275057264</v>
      </c>
      <c r="J602" s="2"/>
      <c r="K602">
        <v>57.57</v>
      </c>
      <c r="L602">
        <v>1884277</v>
      </c>
      <c r="M602">
        <v>12430370816</v>
      </c>
      <c r="N602">
        <v>34.081634999999999</v>
      </c>
      <c r="O602">
        <v>3.92</v>
      </c>
      <c r="P602" t="s">
        <v>2100</v>
      </c>
      <c r="Q602">
        <v>15.922000000000001</v>
      </c>
      <c r="R602" t="s">
        <v>4054</v>
      </c>
      <c r="S602" t="s">
        <v>4068</v>
      </c>
      <c r="T602">
        <v>153.69999999999999</v>
      </c>
      <c r="U602">
        <v>77.05</v>
      </c>
      <c r="V602">
        <v>109.3492</v>
      </c>
      <c r="W602">
        <v>104.801</v>
      </c>
      <c r="X602" t="s">
        <v>2100</v>
      </c>
      <c r="Y602">
        <v>134.22</v>
      </c>
      <c r="Z602">
        <v>135.24</v>
      </c>
      <c r="AA602">
        <v>136.1</v>
      </c>
      <c r="AB602">
        <v>124.5</v>
      </c>
      <c r="AC602" t="s">
        <v>4194</v>
      </c>
      <c r="AD602">
        <v>0.7725191147513143</v>
      </c>
      <c r="AE602">
        <v>25.611137022232121</v>
      </c>
      <c r="AF602">
        <v>3355726.826086957</v>
      </c>
      <c r="AG602" t="b">
        <v>1</v>
      </c>
      <c r="AH602" t="b">
        <v>1</v>
      </c>
    </row>
    <row r="603" spans="1:34" hidden="1">
      <c r="A603" t="s">
        <v>634</v>
      </c>
      <c r="B603" t="s">
        <v>2089</v>
      </c>
      <c r="C603" t="s">
        <v>2658</v>
      </c>
      <c r="D603">
        <v>0.73000001907348633</v>
      </c>
      <c r="E603" s="2">
        <v>0.72414340283300849</v>
      </c>
      <c r="F603" s="2">
        <v>0.73201428177004679</v>
      </c>
      <c r="G603" s="2">
        <v>0.73056207835102427</v>
      </c>
      <c r="H603" s="2">
        <v>0.76769960828157835</v>
      </c>
      <c r="I603" s="2">
        <v>0.71353572246346419</v>
      </c>
      <c r="J603" s="2"/>
      <c r="K603">
        <v>48.54</v>
      </c>
      <c r="L603">
        <v>7292357</v>
      </c>
      <c r="M603">
        <v>623579904</v>
      </c>
      <c r="N603">
        <v>24.333334000000001</v>
      </c>
      <c r="O603">
        <v>0.03</v>
      </c>
      <c r="P603" t="s">
        <v>2100</v>
      </c>
      <c r="Q603">
        <v>1.0409999999999999</v>
      </c>
      <c r="R603" t="s">
        <v>4052</v>
      </c>
      <c r="S603" t="s">
        <v>4064</v>
      </c>
      <c r="T603">
        <v>2.5499999999999998</v>
      </c>
      <c r="U603">
        <v>0.62</v>
      </c>
      <c r="V603">
        <v>0.74219999999999997</v>
      </c>
      <c r="W603">
        <v>1.0806</v>
      </c>
      <c r="X603">
        <v>0.16400000000000001</v>
      </c>
      <c r="Y603">
        <v>0.72</v>
      </c>
      <c r="Z603">
        <v>0.74</v>
      </c>
      <c r="AA603">
        <v>0.74</v>
      </c>
      <c r="AB603">
        <v>0.71</v>
      </c>
      <c r="AC603" t="s">
        <v>4194</v>
      </c>
      <c r="AD603">
        <v>0.5838374400830022</v>
      </c>
      <c r="AE603">
        <v>-40.650405873703278</v>
      </c>
      <c r="AF603">
        <v>12472969.49253731</v>
      </c>
      <c r="AG603" t="b">
        <v>0</v>
      </c>
      <c r="AH603" t="b">
        <v>0</v>
      </c>
    </row>
    <row r="604" spans="1:34" hidden="1">
      <c r="A604" t="s">
        <v>635</v>
      </c>
      <c r="B604" t="s">
        <v>2089</v>
      </c>
      <c r="C604" t="s">
        <v>2658</v>
      </c>
      <c r="D604">
        <v>0.94999998807907104</v>
      </c>
      <c r="E604" s="2">
        <v>0.96494087970404352</v>
      </c>
      <c r="F604" s="2">
        <v>0.95324122632766395</v>
      </c>
      <c r="G604" s="2">
        <v>0.97735207262226598</v>
      </c>
      <c r="H604" s="2">
        <v>0.96541265972810442</v>
      </c>
      <c r="I604" s="2">
        <v>0.98039774241221589</v>
      </c>
      <c r="J604" s="2"/>
      <c r="K604">
        <v>49.37</v>
      </c>
      <c r="L604">
        <v>274489</v>
      </c>
      <c r="M604">
        <v>596209536</v>
      </c>
      <c r="N604">
        <v>31.666665999999999</v>
      </c>
      <c r="O604">
        <v>0.03</v>
      </c>
      <c r="P604" t="s">
        <v>2100</v>
      </c>
      <c r="Q604">
        <v>1.0409999999999999</v>
      </c>
      <c r="R604" t="s">
        <v>4052</v>
      </c>
      <c r="S604" t="s">
        <v>4064</v>
      </c>
      <c r="T604">
        <v>7.4</v>
      </c>
      <c r="U604">
        <v>0.81</v>
      </c>
      <c r="V604">
        <v>0.93340000000000001</v>
      </c>
      <c r="W604">
        <v>1.98725</v>
      </c>
      <c r="X604">
        <v>0.16400000000000001</v>
      </c>
      <c r="Y604">
        <v>0.98</v>
      </c>
      <c r="Z604">
        <v>0.98</v>
      </c>
      <c r="AA604">
        <v>1</v>
      </c>
      <c r="AB604">
        <v>0.94</v>
      </c>
      <c r="AC604" t="s">
        <v>4194</v>
      </c>
      <c r="AD604">
        <v>0.63487230949439122</v>
      </c>
      <c r="AE604">
        <v>-69.155843778854063</v>
      </c>
      <c r="AF604">
        <v>572664.27611940296</v>
      </c>
      <c r="AG604" t="b">
        <v>0</v>
      </c>
      <c r="AH604" t="b">
        <v>1</v>
      </c>
    </row>
    <row r="605" spans="1:34" hidden="1">
      <c r="A605" t="s">
        <v>636</v>
      </c>
      <c r="B605" t="s">
        <v>2089</v>
      </c>
      <c r="C605" t="s">
        <v>2659</v>
      </c>
      <c r="D605">
        <v>78.169998168945313</v>
      </c>
      <c r="E605" s="2">
        <v>79.140020803177904</v>
      </c>
      <c r="F605" s="2">
        <v>80.061417841427556</v>
      </c>
      <c r="G605" s="2">
        <v>78.973180440104045</v>
      </c>
      <c r="H605" s="2">
        <v>82.372635215210067</v>
      </c>
      <c r="I605" s="2">
        <v>78.479586475290745</v>
      </c>
      <c r="J605" s="2"/>
      <c r="K605">
        <v>42.3</v>
      </c>
      <c r="L605">
        <v>531514</v>
      </c>
      <c r="M605">
        <v>39101415424</v>
      </c>
      <c r="N605">
        <v>17.105032000000001</v>
      </c>
      <c r="O605">
        <v>4.57</v>
      </c>
      <c r="P605">
        <v>2.52E-2</v>
      </c>
      <c r="Q605">
        <v>39.633000000000003</v>
      </c>
      <c r="R605" t="s">
        <v>4054</v>
      </c>
      <c r="S605" t="s">
        <v>4084</v>
      </c>
      <c r="T605">
        <v>121.55</v>
      </c>
      <c r="U605">
        <v>76</v>
      </c>
      <c r="V605">
        <v>82.455799999999996</v>
      </c>
      <c r="W605">
        <v>95.625</v>
      </c>
      <c r="X605">
        <v>-7.9000000000000001E-2</v>
      </c>
      <c r="Y605">
        <v>79.39</v>
      </c>
      <c r="Z605">
        <v>79.5</v>
      </c>
      <c r="AA605">
        <v>79.97</v>
      </c>
      <c r="AB605">
        <v>76.86</v>
      </c>
      <c r="AC605" t="s">
        <v>4194</v>
      </c>
      <c r="AD605">
        <v>0.26644108689572271</v>
      </c>
      <c r="AE605">
        <v>-25.17406004363113</v>
      </c>
      <c r="AF605">
        <v>1150578.4160583939</v>
      </c>
      <c r="AG605" t="b">
        <v>0</v>
      </c>
      <c r="AH605" t="b">
        <v>0</v>
      </c>
    </row>
    <row r="606" spans="1:34" hidden="1">
      <c r="A606" t="s">
        <v>637</v>
      </c>
      <c r="B606" t="s">
        <v>2089</v>
      </c>
      <c r="C606" t="s">
        <v>2660</v>
      </c>
      <c r="D606">
        <v>8.1400003433227539</v>
      </c>
      <c r="E606" s="2">
        <v>8.1442022912337517</v>
      </c>
      <c r="F606" s="2">
        <v>8.1930368726089906</v>
      </c>
      <c r="G606" s="2">
        <v>8.0088972869847819</v>
      </c>
      <c r="H606" s="2">
        <v>8.373690858751079</v>
      </c>
      <c r="I606" s="2">
        <v>7.9563261681246011</v>
      </c>
      <c r="J606" s="2"/>
      <c r="K606">
        <v>48.7</v>
      </c>
      <c r="L606">
        <v>57198</v>
      </c>
      <c r="M606">
        <v>1527609472</v>
      </c>
      <c r="N606" t="s">
        <v>2100</v>
      </c>
      <c r="O606">
        <v>-77.739999999999995</v>
      </c>
      <c r="P606" t="s">
        <v>2100</v>
      </c>
      <c r="Q606">
        <v>-35.518000000000001</v>
      </c>
      <c r="R606" t="s">
        <v>4054</v>
      </c>
      <c r="S606" t="s">
        <v>4068</v>
      </c>
      <c r="T606">
        <v>11.4</v>
      </c>
      <c r="U606">
        <v>5.2</v>
      </c>
      <c r="V606">
        <v>8.1257999999999999</v>
      </c>
      <c r="W606">
        <v>8.0984499999999997</v>
      </c>
      <c r="X606">
        <v>2.306</v>
      </c>
      <c r="Y606">
        <v>8</v>
      </c>
      <c r="Z606">
        <v>7.9</v>
      </c>
      <c r="AA606">
        <v>8.17</v>
      </c>
      <c r="AB606">
        <v>7.75</v>
      </c>
      <c r="AC606" t="s">
        <v>4194</v>
      </c>
      <c r="AD606">
        <v>0.46705932639856529</v>
      </c>
      <c r="AE606">
        <v>15.625005503269801</v>
      </c>
      <c r="AF606">
        <v>158624.63503649639</v>
      </c>
      <c r="AG606" t="b">
        <v>0</v>
      </c>
      <c r="AH606" t="b">
        <v>0</v>
      </c>
    </row>
    <row r="607" spans="1:34" hidden="1">
      <c r="A607" t="s">
        <v>638</v>
      </c>
      <c r="B607" t="s">
        <v>2089</v>
      </c>
      <c r="C607" t="s">
        <v>2661</v>
      </c>
      <c r="D607">
        <v>400.64999389648437</v>
      </c>
      <c r="E607" s="2">
        <v>406.62377432472869</v>
      </c>
      <c r="F607" s="2">
        <v>414.53854759492191</v>
      </c>
      <c r="G607" s="2">
        <v>406.61713824808248</v>
      </c>
      <c r="H607" s="2">
        <v>417.77344725712771</v>
      </c>
      <c r="I607" s="2">
        <v>414.57835237953191</v>
      </c>
      <c r="J607" s="2"/>
      <c r="K607">
        <v>43.7</v>
      </c>
      <c r="L607">
        <v>21931</v>
      </c>
      <c r="M607">
        <v>8378272256</v>
      </c>
      <c r="N607">
        <v>16.596934999999998</v>
      </c>
      <c r="O607">
        <v>24.14</v>
      </c>
      <c r="P607">
        <v>4.7000000000000002E-3</v>
      </c>
      <c r="Q607">
        <v>308.50599999999997</v>
      </c>
      <c r="R607" t="s">
        <v>4061</v>
      </c>
      <c r="S607" t="s">
        <v>4099</v>
      </c>
      <c r="T607">
        <v>477.5</v>
      </c>
      <c r="U607">
        <v>242</v>
      </c>
      <c r="V607">
        <v>421.29700000000003</v>
      </c>
      <c r="W607">
        <v>381.95800000000003</v>
      </c>
      <c r="X607">
        <v>0.69799999999999995</v>
      </c>
      <c r="Y607">
        <v>414.75</v>
      </c>
      <c r="Z607">
        <v>411</v>
      </c>
      <c r="AA607">
        <v>413.1</v>
      </c>
      <c r="AB607">
        <v>396.05</v>
      </c>
      <c r="AC607" t="s">
        <v>4194</v>
      </c>
      <c r="AD607">
        <v>0.40269308288042621</v>
      </c>
      <c r="AE607">
        <v>2.9246889288509159</v>
      </c>
      <c r="AF607">
        <v>33390.02189781022</v>
      </c>
      <c r="AG607" t="b">
        <v>0</v>
      </c>
      <c r="AH607" t="b">
        <v>0</v>
      </c>
    </row>
    <row r="608" spans="1:34" hidden="1">
      <c r="A608" t="s">
        <v>639</v>
      </c>
      <c r="B608" t="s">
        <v>2089</v>
      </c>
      <c r="C608" t="s">
        <v>2662</v>
      </c>
      <c r="D608">
        <v>88.75</v>
      </c>
      <c r="E608" s="2">
        <v>91.716939553772562</v>
      </c>
      <c r="F608" s="2">
        <v>94.780729009107986</v>
      </c>
      <c r="G608" s="2">
        <v>90.364911761964677</v>
      </c>
      <c r="H608" s="2">
        <v>98.439678407714425</v>
      </c>
      <c r="I608" s="2">
        <v>92.29258836648539</v>
      </c>
      <c r="J608" s="2"/>
      <c r="K608">
        <v>31.21</v>
      </c>
      <c r="L608">
        <v>59338</v>
      </c>
      <c r="M608">
        <v>4638074880</v>
      </c>
      <c r="N608" t="s">
        <v>2100</v>
      </c>
      <c r="O608">
        <v>-6.36</v>
      </c>
      <c r="P608">
        <v>6.6000004000000001E-3</v>
      </c>
      <c r="Q608">
        <v>24.416</v>
      </c>
      <c r="R608" t="s">
        <v>4054</v>
      </c>
      <c r="S608" t="s">
        <v>4073</v>
      </c>
      <c r="T608">
        <v>147.80000000000001</v>
      </c>
      <c r="U608">
        <v>73.900000000000006</v>
      </c>
      <c r="V608">
        <v>98.448599999999999</v>
      </c>
      <c r="W608">
        <v>100.98575</v>
      </c>
      <c r="X608">
        <v>2.7E-2</v>
      </c>
      <c r="Y608">
        <v>90.86</v>
      </c>
      <c r="Z608">
        <v>91.45</v>
      </c>
      <c r="AA608">
        <v>92.49</v>
      </c>
      <c r="AB608">
        <v>88</v>
      </c>
      <c r="AC608" t="s">
        <v>4194</v>
      </c>
      <c r="AD608">
        <v>0.4644539098583399</v>
      </c>
      <c r="AE608">
        <v>-7.7833338327599417</v>
      </c>
      <c r="AF608">
        <v>227232.35036496349</v>
      </c>
      <c r="AG608" t="b">
        <v>0</v>
      </c>
      <c r="AH608" t="b">
        <v>0</v>
      </c>
    </row>
    <row r="609" spans="1:34" hidden="1">
      <c r="A609" t="s">
        <v>640</v>
      </c>
      <c r="B609" t="s">
        <v>2089</v>
      </c>
      <c r="C609" t="s">
        <v>2663</v>
      </c>
      <c r="D609">
        <v>39.779998779296882</v>
      </c>
      <c r="E609" s="2">
        <v>39.999340249786599</v>
      </c>
      <c r="F609" s="2">
        <v>40.992106770779102</v>
      </c>
      <c r="G609" s="2">
        <v>39.846178752161109</v>
      </c>
      <c r="H609" s="2">
        <v>41.975449809489682</v>
      </c>
      <c r="I609" s="2">
        <v>41.007850413088377</v>
      </c>
      <c r="J609" s="2"/>
      <c r="K609">
        <v>43.98</v>
      </c>
      <c r="L609">
        <v>50454</v>
      </c>
      <c r="M609">
        <v>2266910976</v>
      </c>
      <c r="N609">
        <v>23.538460000000001</v>
      </c>
      <c r="O609">
        <v>1.69</v>
      </c>
      <c r="P609">
        <v>1.1000000000000001E-3</v>
      </c>
      <c r="Q609">
        <v>50.999000000000002</v>
      </c>
      <c r="R609" t="s">
        <v>4054</v>
      </c>
      <c r="S609" t="s">
        <v>4068</v>
      </c>
      <c r="T609">
        <v>70.97</v>
      </c>
      <c r="U609">
        <v>34.549999999999997</v>
      </c>
      <c r="V609">
        <v>42.055799999999998</v>
      </c>
      <c r="W609">
        <v>44.844200000000001</v>
      </c>
      <c r="X609">
        <v>0.38800000000000001</v>
      </c>
      <c r="Y609">
        <v>40.31</v>
      </c>
      <c r="Z609">
        <v>41</v>
      </c>
      <c r="AA609">
        <v>41.3</v>
      </c>
      <c r="AB609">
        <v>38.51</v>
      </c>
      <c r="AC609" t="s">
        <v>4194</v>
      </c>
      <c r="AD609">
        <v>0.46680831835761688</v>
      </c>
      <c r="AE609">
        <v>-35.22227832903463</v>
      </c>
      <c r="AF609">
        <v>163348.76642335771</v>
      </c>
      <c r="AG609" t="b">
        <v>0</v>
      </c>
      <c r="AH609" t="b">
        <v>0</v>
      </c>
    </row>
    <row r="610" spans="1:34" hidden="1">
      <c r="A610" t="s">
        <v>641</v>
      </c>
      <c r="B610" t="s">
        <v>2089</v>
      </c>
      <c r="C610" t="s">
        <v>2664</v>
      </c>
      <c r="D610">
        <v>930.9000244140625</v>
      </c>
      <c r="E610" s="2">
        <v>976.79703221527257</v>
      </c>
      <c r="F610" s="2">
        <v>964.43421350256438</v>
      </c>
      <c r="G610" s="2">
        <v>964.94101139565601</v>
      </c>
      <c r="H610" s="2">
        <v>922.13823804838614</v>
      </c>
      <c r="I610" s="2">
        <v>1004.457957411181</v>
      </c>
      <c r="J610" s="2"/>
      <c r="K610">
        <v>46.7</v>
      </c>
      <c r="L610">
        <v>376002</v>
      </c>
      <c r="M610">
        <v>37118427136</v>
      </c>
      <c r="N610">
        <v>83.940489999999997</v>
      </c>
      <c r="O610">
        <v>11.09</v>
      </c>
      <c r="P610" t="s">
        <v>2100</v>
      </c>
      <c r="Q610">
        <v>127.211</v>
      </c>
      <c r="R610" t="s">
        <v>4053</v>
      </c>
      <c r="S610" t="s">
        <v>4067</v>
      </c>
      <c r="T610">
        <v>1055</v>
      </c>
      <c r="U610">
        <v>420.55</v>
      </c>
      <c r="V610">
        <v>914.78599999999994</v>
      </c>
      <c r="W610">
        <v>731.37450000000001</v>
      </c>
      <c r="X610">
        <v>0.52200000000000002</v>
      </c>
      <c r="Y610">
        <v>999.4</v>
      </c>
      <c r="Z610">
        <v>996</v>
      </c>
      <c r="AA610">
        <v>1005</v>
      </c>
      <c r="AB610">
        <v>905.15</v>
      </c>
      <c r="AC610" t="s">
        <v>4194</v>
      </c>
      <c r="AD610">
        <v>0.56803626830703668</v>
      </c>
      <c r="AE610">
        <v>47.247707440602468</v>
      </c>
      <c r="AF610">
        <v>437577.82481751818</v>
      </c>
      <c r="AG610" t="b">
        <v>1</v>
      </c>
      <c r="AH610" t="b">
        <v>1</v>
      </c>
    </row>
    <row r="611" spans="1:34" hidden="1">
      <c r="A611" t="s">
        <v>642</v>
      </c>
      <c r="B611" t="s">
        <v>2089</v>
      </c>
      <c r="C611" t="s">
        <v>2665</v>
      </c>
      <c r="D611">
        <v>747.3499755859375</v>
      </c>
      <c r="E611" s="2">
        <v>753.82367905875344</v>
      </c>
      <c r="F611" s="2">
        <v>755.81287805636975</v>
      </c>
      <c r="G611" s="2">
        <v>756.44880447808032</v>
      </c>
      <c r="H611" s="2">
        <v>773.56168612415081</v>
      </c>
      <c r="I611" s="2">
        <v>742.25378325266456</v>
      </c>
      <c r="J611" s="2"/>
      <c r="K611">
        <v>46.39</v>
      </c>
      <c r="L611">
        <v>73838</v>
      </c>
      <c r="M611">
        <v>28440328192</v>
      </c>
      <c r="N611">
        <v>32.310851999999997</v>
      </c>
      <c r="O611">
        <v>23.13</v>
      </c>
      <c r="P611" t="s">
        <v>2100</v>
      </c>
      <c r="Q611">
        <v>155.24299999999999</v>
      </c>
      <c r="R611" t="s">
        <v>4053</v>
      </c>
      <c r="S611" t="s">
        <v>4136</v>
      </c>
      <c r="T611">
        <v>1376</v>
      </c>
      <c r="U611">
        <v>710</v>
      </c>
      <c r="V611">
        <v>775.26700000000005</v>
      </c>
      <c r="W611">
        <v>887.21074999999996</v>
      </c>
      <c r="X611">
        <v>-0.24199999999999999</v>
      </c>
      <c r="Y611">
        <v>760.75</v>
      </c>
      <c r="Z611">
        <v>767.05</v>
      </c>
      <c r="AA611">
        <v>776.45</v>
      </c>
      <c r="AB611">
        <v>736.2</v>
      </c>
      <c r="AC611" t="s">
        <v>4194</v>
      </c>
      <c r="AD611">
        <v>0.38119140336292051</v>
      </c>
      <c r="AE611">
        <v>-24.36111686461215</v>
      </c>
      <c r="AF611">
        <v>182767.27007299269</v>
      </c>
      <c r="AG611" t="b">
        <v>0</v>
      </c>
      <c r="AH611" t="b">
        <v>0</v>
      </c>
    </row>
    <row r="612" spans="1:34" hidden="1">
      <c r="A612" t="s">
        <v>643</v>
      </c>
      <c r="B612" t="s">
        <v>2089</v>
      </c>
      <c r="C612" t="s">
        <v>2666</v>
      </c>
      <c r="D612">
        <v>19.930000305175781</v>
      </c>
      <c r="E612" s="2">
        <v>20.19646409310063</v>
      </c>
      <c r="F612" s="2">
        <v>20.832192581630832</v>
      </c>
      <c r="G612" s="2">
        <v>19.99652635445123</v>
      </c>
      <c r="H612" s="2">
        <v>21.754977883945479</v>
      </c>
      <c r="I612" s="2">
        <v>20.093335027610731</v>
      </c>
      <c r="J612" s="2"/>
      <c r="K612">
        <v>35.81</v>
      </c>
      <c r="L612">
        <v>123395</v>
      </c>
      <c r="M612">
        <v>5152622592</v>
      </c>
      <c r="N612">
        <v>199.3</v>
      </c>
      <c r="O612">
        <v>0.1</v>
      </c>
      <c r="P612" t="s">
        <v>2100</v>
      </c>
      <c r="Q612">
        <v>18.396000000000001</v>
      </c>
      <c r="R612" t="s">
        <v>4051</v>
      </c>
      <c r="S612" t="s">
        <v>4082</v>
      </c>
      <c r="T612">
        <v>30.3</v>
      </c>
      <c r="U612">
        <v>16.100000000000001</v>
      </c>
      <c r="V612">
        <v>21.791399999999999</v>
      </c>
      <c r="W612">
        <v>22.9316</v>
      </c>
      <c r="X612">
        <v>0.53</v>
      </c>
      <c r="Y612">
        <v>20.059999999999999</v>
      </c>
      <c r="Z612">
        <v>20.059999999999999</v>
      </c>
      <c r="AA612">
        <v>20.21</v>
      </c>
      <c r="AB612">
        <v>19.63</v>
      </c>
      <c r="AC612" t="s">
        <v>4194</v>
      </c>
      <c r="AD612">
        <v>0.45730675078453958</v>
      </c>
      <c r="AE612">
        <v>-6.4319200983869562</v>
      </c>
      <c r="AF612">
        <v>1368559.2043795621</v>
      </c>
      <c r="AG612" t="b">
        <v>0</v>
      </c>
      <c r="AH612" t="b">
        <v>0</v>
      </c>
    </row>
    <row r="613" spans="1:34" hidden="1">
      <c r="A613" t="s">
        <v>644</v>
      </c>
      <c r="B613" t="s">
        <v>2089</v>
      </c>
      <c r="C613" t="s">
        <v>2667</v>
      </c>
      <c r="D613">
        <v>344.89999389648438</v>
      </c>
      <c r="E613" s="2">
        <v>367.21294240665338</v>
      </c>
      <c r="F613" s="2">
        <v>379.02548768389818</v>
      </c>
      <c r="G613" s="2">
        <v>356.52206536856579</v>
      </c>
      <c r="H613" s="2">
        <v>393.84505796033261</v>
      </c>
      <c r="I613" s="2">
        <v>366.46340945485662</v>
      </c>
      <c r="J613" s="2"/>
      <c r="K613">
        <v>33.85</v>
      </c>
      <c r="L613">
        <v>908895</v>
      </c>
      <c r="M613">
        <v>95324839936</v>
      </c>
      <c r="N613">
        <v>66.199614999999994</v>
      </c>
      <c r="O613">
        <v>5.21</v>
      </c>
      <c r="P613">
        <v>1.6999999999999999E-3</v>
      </c>
      <c r="Q613">
        <v>60.869</v>
      </c>
      <c r="R613" t="s">
        <v>4054</v>
      </c>
      <c r="S613" t="s">
        <v>4073</v>
      </c>
      <c r="T613">
        <v>486.05</v>
      </c>
      <c r="U613">
        <v>204.5</v>
      </c>
      <c r="V613">
        <v>405.00799999999998</v>
      </c>
      <c r="W613">
        <v>374.07799999999997</v>
      </c>
      <c r="X613">
        <v>0.68</v>
      </c>
      <c r="Y613">
        <v>361.9</v>
      </c>
      <c r="Z613">
        <v>361.9</v>
      </c>
      <c r="AA613">
        <v>363.15</v>
      </c>
      <c r="AB613">
        <v>337</v>
      </c>
      <c r="AC613" t="s">
        <v>4194</v>
      </c>
      <c r="AD613">
        <v>0.41599481370741859</v>
      </c>
      <c r="AE613">
        <v>-2.854926412820558</v>
      </c>
      <c r="AF613">
        <v>1159738.313868613</v>
      </c>
      <c r="AG613" t="b">
        <v>0</v>
      </c>
      <c r="AH613" t="b">
        <v>0</v>
      </c>
    </row>
    <row r="614" spans="1:34" hidden="1">
      <c r="A614" t="s">
        <v>645</v>
      </c>
      <c r="B614" t="s">
        <v>2089</v>
      </c>
      <c r="C614" t="s">
        <v>2668</v>
      </c>
      <c r="D614">
        <v>97.080001831054688</v>
      </c>
      <c r="E614" s="2">
        <v>102.8369662196217</v>
      </c>
      <c r="F614" s="2">
        <v>107.6479660614506</v>
      </c>
      <c r="G614" s="2">
        <v>99.927408598074564</v>
      </c>
      <c r="H614" s="2">
        <v>115.86063860629289</v>
      </c>
      <c r="I614" s="2">
        <v>100.6729473710092</v>
      </c>
      <c r="J614" s="2"/>
      <c r="K614">
        <v>29.35</v>
      </c>
      <c r="L614">
        <v>398212</v>
      </c>
      <c r="M614">
        <v>27125610496</v>
      </c>
      <c r="N614">
        <v>13.731258</v>
      </c>
      <c r="O614">
        <v>7.07</v>
      </c>
      <c r="P614">
        <v>1.35E-2</v>
      </c>
      <c r="Q614">
        <v>37.438000000000002</v>
      </c>
      <c r="R614" t="s">
        <v>4052</v>
      </c>
      <c r="S614" t="s">
        <v>4063</v>
      </c>
      <c r="T614">
        <v>177</v>
      </c>
      <c r="U614">
        <v>61.2</v>
      </c>
      <c r="V614">
        <v>115.82599999999999</v>
      </c>
      <c r="W614">
        <v>116.83109</v>
      </c>
      <c r="X614">
        <v>0.81499999999999995</v>
      </c>
      <c r="Y614">
        <v>100.16</v>
      </c>
      <c r="Z614">
        <v>100</v>
      </c>
      <c r="AA614">
        <v>101.29</v>
      </c>
      <c r="AB614">
        <v>95.32</v>
      </c>
      <c r="AC614" t="s">
        <v>4194</v>
      </c>
      <c r="AD614">
        <v>0.64289278265835792</v>
      </c>
      <c r="AE614">
        <v>-1.8700075491906221</v>
      </c>
      <c r="AF614">
        <v>1881777.131386861</v>
      </c>
      <c r="AG614" t="b">
        <v>0</v>
      </c>
      <c r="AH614" t="b">
        <v>0</v>
      </c>
    </row>
    <row r="615" spans="1:34" hidden="1">
      <c r="A615" t="s">
        <v>646</v>
      </c>
      <c r="B615" t="s">
        <v>2089</v>
      </c>
      <c r="C615" t="s">
        <v>2669</v>
      </c>
      <c r="D615">
        <v>308.70001220703119</v>
      </c>
      <c r="E615" s="2">
        <v>324.88164859935029</v>
      </c>
      <c r="F615" s="2">
        <v>345.29545447158671</v>
      </c>
      <c r="G615" s="2">
        <v>316.10549819255391</v>
      </c>
      <c r="H615" s="2">
        <v>369.3914012127205</v>
      </c>
      <c r="I615" s="2">
        <v>332.54283933254698</v>
      </c>
      <c r="J615" s="2"/>
      <c r="K615">
        <v>31.96</v>
      </c>
      <c r="L615">
        <v>122914</v>
      </c>
      <c r="M615">
        <v>20753131520</v>
      </c>
      <c r="N615" t="s">
        <v>2100</v>
      </c>
      <c r="O615">
        <v>-3.35</v>
      </c>
      <c r="P615" t="s">
        <v>2100</v>
      </c>
      <c r="Q615">
        <v>18.669</v>
      </c>
      <c r="R615" t="s">
        <v>4054</v>
      </c>
      <c r="S615" t="s">
        <v>4068</v>
      </c>
      <c r="T615">
        <v>646</v>
      </c>
      <c r="U615">
        <v>234.1</v>
      </c>
      <c r="V615">
        <v>387.49900000000002</v>
      </c>
      <c r="W615">
        <v>395.73950000000002</v>
      </c>
      <c r="X615">
        <v>1.0720000000000001</v>
      </c>
      <c r="Y615">
        <v>318.85000000000002</v>
      </c>
      <c r="Z615">
        <v>318.85000000000002</v>
      </c>
      <c r="AA615">
        <v>318.85000000000002</v>
      </c>
      <c r="AB615">
        <v>301.05</v>
      </c>
      <c r="AC615" t="s">
        <v>4194</v>
      </c>
      <c r="AD615">
        <v>0.5370613003835385</v>
      </c>
      <c r="AE615">
        <v>-40.359345678566868</v>
      </c>
      <c r="AF615">
        <v>258850.83211678831</v>
      </c>
      <c r="AG615" t="b">
        <v>0</v>
      </c>
      <c r="AH615" t="b">
        <v>0</v>
      </c>
    </row>
    <row r="616" spans="1:34" hidden="1">
      <c r="A616" t="s">
        <v>647</v>
      </c>
      <c r="B616" t="s">
        <v>2089</v>
      </c>
      <c r="C616" t="s">
        <v>2670</v>
      </c>
      <c r="D616">
        <v>947.45001220703125</v>
      </c>
      <c r="E616" s="2">
        <v>950.47366349207311</v>
      </c>
      <c r="F616" s="2">
        <v>967.43015120037876</v>
      </c>
      <c r="G616" s="2">
        <v>945.17904189644207</v>
      </c>
      <c r="H616" s="2">
        <v>1028.7138970241019</v>
      </c>
      <c r="I616" s="2">
        <v>909.46439524537163</v>
      </c>
      <c r="J616" s="2"/>
      <c r="K616">
        <v>44.25</v>
      </c>
      <c r="L616">
        <v>453150</v>
      </c>
      <c r="M616">
        <v>135264600064</v>
      </c>
      <c r="N616">
        <v>4.7875189999999996</v>
      </c>
      <c r="O616">
        <v>197.9</v>
      </c>
      <c r="P616">
        <v>3.04E-2</v>
      </c>
      <c r="Q616">
        <v>945.58500000000004</v>
      </c>
      <c r="R616" t="s">
        <v>4054</v>
      </c>
      <c r="S616" t="s">
        <v>4090</v>
      </c>
      <c r="T616">
        <v>1543.7</v>
      </c>
      <c r="U616">
        <v>890</v>
      </c>
      <c r="V616">
        <v>1025.6489999999999</v>
      </c>
      <c r="W616">
        <v>1171.1427000000001</v>
      </c>
      <c r="X616">
        <v>0.73899999999999999</v>
      </c>
      <c r="Y616">
        <v>948.7</v>
      </c>
      <c r="Z616">
        <v>951.55</v>
      </c>
      <c r="AA616">
        <v>951.55</v>
      </c>
      <c r="AB616">
        <v>925.9</v>
      </c>
      <c r="AC616" t="s">
        <v>4194</v>
      </c>
      <c r="AD616">
        <v>0.38379664723535128</v>
      </c>
      <c r="AE616">
        <v>-28.506438280593919</v>
      </c>
      <c r="AF616">
        <v>872331.16788321163</v>
      </c>
      <c r="AG616" t="b">
        <v>0</v>
      </c>
      <c r="AH616" t="b">
        <v>0</v>
      </c>
    </row>
    <row r="617" spans="1:34" hidden="1">
      <c r="A617" t="s">
        <v>648</v>
      </c>
      <c r="B617" t="s">
        <v>2089</v>
      </c>
      <c r="C617" t="s">
        <v>2671</v>
      </c>
      <c r="D617">
        <v>75.489997863769531</v>
      </c>
      <c r="E617" s="2">
        <v>78.650643748638984</v>
      </c>
      <c r="F617" s="2">
        <v>82.849286171354407</v>
      </c>
      <c r="G617" s="2">
        <v>76.69037746214839</v>
      </c>
      <c r="H617" s="2">
        <v>87.821238097720709</v>
      </c>
      <c r="I617" s="2">
        <v>78.962189269916564</v>
      </c>
      <c r="J617" s="2"/>
      <c r="K617">
        <v>32.020000000000003</v>
      </c>
      <c r="L617">
        <v>38386</v>
      </c>
      <c r="M617">
        <v>8292576256</v>
      </c>
      <c r="N617" t="s">
        <v>2100</v>
      </c>
      <c r="O617">
        <v>-7.36</v>
      </c>
      <c r="P617" t="s">
        <v>2100</v>
      </c>
      <c r="Q617">
        <v>236.16300000000001</v>
      </c>
      <c r="R617" t="s">
        <v>4060</v>
      </c>
      <c r="S617" t="s">
        <v>4129</v>
      </c>
      <c r="T617">
        <v>125.69</v>
      </c>
      <c r="U617">
        <v>66</v>
      </c>
      <c r="V617">
        <v>92.132999999999996</v>
      </c>
      <c r="W617">
        <v>84.068950000000001</v>
      </c>
      <c r="X617">
        <v>0.223</v>
      </c>
      <c r="Y617">
        <v>76.63</v>
      </c>
      <c r="Z617">
        <v>76.63</v>
      </c>
      <c r="AA617">
        <v>77.48</v>
      </c>
      <c r="AB617">
        <v>74.099999999999994</v>
      </c>
      <c r="AC617" t="s">
        <v>4194</v>
      </c>
      <c r="AD617">
        <v>0.56169142295212537</v>
      </c>
      <c r="AE617">
        <v>-5.2585371804197649</v>
      </c>
      <c r="AF617">
        <v>280738.79562043789</v>
      </c>
      <c r="AG617" t="b">
        <v>0</v>
      </c>
      <c r="AH617" t="b">
        <v>0</v>
      </c>
    </row>
    <row r="618" spans="1:34" hidden="1">
      <c r="A618" t="s">
        <v>649</v>
      </c>
      <c r="B618" t="s">
        <v>2089</v>
      </c>
      <c r="C618" t="s">
        <v>2672</v>
      </c>
      <c r="D618">
        <v>716.70001220703125</v>
      </c>
      <c r="E618" s="2">
        <v>709.05994809205777</v>
      </c>
      <c r="F618" s="2">
        <v>701.59959968537271</v>
      </c>
      <c r="G618" s="2">
        <v>710.18319490247438</v>
      </c>
      <c r="H618" s="2">
        <v>678.65194259607972</v>
      </c>
      <c r="I618" s="2">
        <v>724.55003115667239</v>
      </c>
      <c r="J618" s="2"/>
      <c r="K618">
        <v>55.11</v>
      </c>
      <c r="L618">
        <v>232390</v>
      </c>
      <c r="M618">
        <v>68627468288</v>
      </c>
      <c r="N618">
        <v>12.871767</v>
      </c>
      <c r="O618">
        <v>55.68</v>
      </c>
      <c r="P618">
        <v>1.66E-2</v>
      </c>
      <c r="Q618">
        <v>333.67399999999998</v>
      </c>
      <c r="R618" t="s">
        <v>4051</v>
      </c>
      <c r="S618" t="s">
        <v>4086</v>
      </c>
      <c r="T618">
        <v>769.9</v>
      </c>
      <c r="U618">
        <v>434.95</v>
      </c>
      <c r="V618">
        <v>662.58500000000004</v>
      </c>
      <c r="W618">
        <v>600.70825000000002</v>
      </c>
      <c r="X618">
        <v>0.33400000000000002</v>
      </c>
      <c r="Y618">
        <v>724.05</v>
      </c>
      <c r="Z618">
        <v>716</v>
      </c>
      <c r="AA618">
        <v>723.95</v>
      </c>
      <c r="AB618">
        <v>692.5</v>
      </c>
      <c r="AC618" t="s">
        <v>4194</v>
      </c>
      <c r="AD618">
        <v>0.44781028702590409</v>
      </c>
      <c r="AE618">
        <v>27.413335503472229</v>
      </c>
      <c r="AF618">
        <v>442594.70802919712</v>
      </c>
      <c r="AG618" t="b">
        <v>1</v>
      </c>
      <c r="AH618" t="b">
        <v>1</v>
      </c>
    </row>
    <row r="619" spans="1:34" hidden="1">
      <c r="A619" t="s">
        <v>650</v>
      </c>
      <c r="B619" t="s">
        <v>2089</v>
      </c>
      <c r="C619" t="s">
        <v>2673</v>
      </c>
      <c r="D619">
        <v>92.870002746582031</v>
      </c>
      <c r="E619" s="2">
        <v>94.734401528673644</v>
      </c>
      <c r="F619" s="2">
        <v>96.551008102582259</v>
      </c>
      <c r="G619" s="2">
        <v>94.593540105308193</v>
      </c>
      <c r="H619" s="2">
        <v>98.722065237457826</v>
      </c>
      <c r="I619" s="2">
        <v>95.482890368911995</v>
      </c>
      <c r="J619" s="2"/>
      <c r="K619">
        <v>40.93</v>
      </c>
      <c r="L619">
        <v>123446</v>
      </c>
      <c r="M619">
        <v>8884435968</v>
      </c>
      <c r="N619">
        <v>18.837729</v>
      </c>
      <c r="O619">
        <v>4.93</v>
      </c>
      <c r="P619">
        <v>5.1999999999999998E-3</v>
      </c>
      <c r="Q619">
        <v>147.59</v>
      </c>
      <c r="R619" t="s">
        <v>4057</v>
      </c>
      <c r="S619" t="s">
        <v>4075</v>
      </c>
      <c r="T619">
        <v>123</v>
      </c>
      <c r="U619">
        <v>68.150000000000006</v>
      </c>
      <c r="V619">
        <v>99.616399999999999</v>
      </c>
      <c r="W619">
        <v>95.85</v>
      </c>
      <c r="X619" t="s">
        <v>2100</v>
      </c>
      <c r="Y619">
        <v>96.17</v>
      </c>
      <c r="Z619">
        <v>97.35</v>
      </c>
      <c r="AA619">
        <v>97.35</v>
      </c>
      <c r="AB619">
        <v>91.25</v>
      </c>
      <c r="AC619" t="s">
        <v>4194</v>
      </c>
      <c r="AD619">
        <v>0.49449750297543899</v>
      </c>
      <c r="AE619">
        <v>-1.2336446323237049</v>
      </c>
      <c r="AF619">
        <v>642495.59124087589</v>
      </c>
      <c r="AG619" t="b">
        <v>0</v>
      </c>
      <c r="AH619" t="b">
        <v>0</v>
      </c>
    </row>
    <row r="620" spans="1:34" hidden="1">
      <c r="A620" t="s">
        <v>651</v>
      </c>
      <c r="B620" t="s">
        <v>2089</v>
      </c>
      <c r="C620" t="s">
        <v>2674</v>
      </c>
      <c r="D620">
        <v>193.33000183105469</v>
      </c>
      <c r="E620" s="2">
        <v>194.35367515980769</v>
      </c>
      <c r="F620" s="2">
        <v>198.27073906319799</v>
      </c>
      <c r="G620" s="2">
        <v>193.5509774441125</v>
      </c>
      <c r="H620" s="2">
        <v>205.7400824500323</v>
      </c>
      <c r="I620" s="2">
        <v>193.31369221243349</v>
      </c>
      <c r="J620" s="2"/>
      <c r="K620">
        <v>42.42</v>
      </c>
      <c r="L620">
        <v>95468</v>
      </c>
      <c r="M620">
        <v>10411033600</v>
      </c>
      <c r="N620">
        <v>6.313847</v>
      </c>
      <c r="O620">
        <v>30.62</v>
      </c>
      <c r="P620">
        <v>2.0499999000000001E-2</v>
      </c>
      <c r="Q620">
        <v>339.60899999999998</v>
      </c>
      <c r="R620" t="s">
        <v>4052</v>
      </c>
      <c r="S620" t="s">
        <v>4069</v>
      </c>
      <c r="T620">
        <v>292.39999999999998</v>
      </c>
      <c r="U620">
        <v>180.6</v>
      </c>
      <c r="V620">
        <v>206.96879999999999</v>
      </c>
      <c r="W620">
        <v>225.83215000000001</v>
      </c>
      <c r="X620">
        <v>1.26</v>
      </c>
      <c r="Y620">
        <v>194.15</v>
      </c>
      <c r="Z620">
        <v>195.1</v>
      </c>
      <c r="AA620">
        <v>195.99</v>
      </c>
      <c r="AB620">
        <v>189.39</v>
      </c>
      <c r="AC620" t="s">
        <v>4194</v>
      </c>
      <c r="AD620">
        <v>0.39149815948097899</v>
      </c>
      <c r="AE620">
        <v>-27.001206575913631</v>
      </c>
      <c r="AF620">
        <v>357831.10218978103</v>
      </c>
      <c r="AG620" t="b">
        <v>0</v>
      </c>
      <c r="AH620" t="b">
        <v>0</v>
      </c>
    </row>
    <row r="621" spans="1:34" hidden="1">
      <c r="A621" t="s">
        <v>652</v>
      </c>
      <c r="B621" t="s">
        <v>2089</v>
      </c>
      <c r="C621" t="s">
        <v>2675</v>
      </c>
      <c r="D621">
        <v>423.10000610351562</v>
      </c>
      <c r="E621" s="2">
        <v>433.86287603979832</v>
      </c>
      <c r="F621" s="2">
        <v>436.63076687679529</v>
      </c>
      <c r="G621" s="2">
        <v>430.94538114885592</v>
      </c>
      <c r="H621" s="2">
        <v>426.2504674348998</v>
      </c>
      <c r="I621" s="2">
        <v>450.91020566650712</v>
      </c>
      <c r="J621" s="2"/>
      <c r="K621">
        <v>46.48</v>
      </c>
      <c r="L621">
        <v>927112</v>
      </c>
      <c r="M621">
        <v>742286622720</v>
      </c>
      <c r="N621">
        <v>10.200097</v>
      </c>
      <c r="O621">
        <v>41.48</v>
      </c>
      <c r="P621">
        <v>2.8199999E-2</v>
      </c>
      <c r="Q621">
        <v>488.43900000000002</v>
      </c>
      <c r="R621" t="s">
        <v>4052</v>
      </c>
      <c r="S621" t="s">
        <v>4157</v>
      </c>
      <c r="T621">
        <v>525.5</v>
      </c>
      <c r="U621">
        <v>308.05</v>
      </c>
      <c r="V621">
        <v>423.65600000000001</v>
      </c>
      <c r="W621">
        <v>390.40674000000001</v>
      </c>
      <c r="X621">
        <v>0.999</v>
      </c>
      <c r="Y621">
        <v>434.85</v>
      </c>
      <c r="Z621">
        <v>438.5</v>
      </c>
      <c r="AA621">
        <v>442.7</v>
      </c>
      <c r="AB621">
        <v>417.05</v>
      </c>
      <c r="AC621" t="s">
        <v>4194</v>
      </c>
      <c r="AD621">
        <v>0.46531964960568012</v>
      </c>
      <c r="AE621">
        <v>4.0007084338585797</v>
      </c>
      <c r="AF621">
        <v>2390704.671532847</v>
      </c>
      <c r="AG621" t="b">
        <v>0</v>
      </c>
      <c r="AH621" t="b">
        <v>1</v>
      </c>
    </row>
    <row r="622" spans="1:34" hidden="1">
      <c r="A622" t="s">
        <v>653</v>
      </c>
      <c r="B622" t="s">
        <v>2089</v>
      </c>
      <c r="C622" t="s">
        <v>2676</v>
      </c>
      <c r="D622">
        <v>120.8300018310547</v>
      </c>
      <c r="E622" s="2">
        <v>116.3192573628035</v>
      </c>
      <c r="F622" s="2">
        <v>118.90280309117951</v>
      </c>
      <c r="G622" s="2">
        <v>117.29994774493591</v>
      </c>
      <c r="H622" s="2">
        <v>116.6399310813851</v>
      </c>
      <c r="I622" s="2">
        <v>123.1355806654756</v>
      </c>
      <c r="J622" s="2"/>
      <c r="K622">
        <v>52.55</v>
      </c>
      <c r="L622">
        <v>12512</v>
      </c>
      <c r="M622">
        <v>2578790144</v>
      </c>
      <c r="N622" t="s">
        <v>2100</v>
      </c>
      <c r="O622">
        <v>-16.559999999999999</v>
      </c>
      <c r="P622" t="s">
        <v>2100</v>
      </c>
      <c r="Q622">
        <v>107.631</v>
      </c>
      <c r="R622" t="s">
        <v>4058</v>
      </c>
      <c r="S622" t="s">
        <v>4100</v>
      </c>
      <c r="T622">
        <v>157.4</v>
      </c>
      <c r="U622">
        <v>70</v>
      </c>
      <c r="V622">
        <v>120.2118</v>
      </c>
      <c r="W622">
        <v>95.432400000000001</v>
      </c>
      <c r="X622" t="s">
        <v>2100</v>
      </c>
      <c r="Y622">
        <v>116.76</v>
      </c>
      <c r="Z622">
        <v>116.8</v>
      </c>
      <c r="AA622">
        <v>122.55</v>
      </c>
      <c r="AB622">
        <v>113.3</v>
      </c>
      <c r="AC622" t="s">
        <v>4194</v>
      </c>
      <c r="AD622">
        <v>0.39733652949692772</v>
      </c>
      <c r="AE622">
        <v>31.20860748838896</v>
      </c>
      <c r="AF622">
        <v>25443.912408759119</v>
      </c>
      <c r="AG622" t="b">
        <v>1</v>
      </c>
      <c r="AH622" t="b">
        <v>1</v>
      </c>
    </row>
    <row r="623" spans="1:34" hidden="1">
      <c r="A623" t="s">
        <v>654</v>
      </c>
      <c r="B623" t="s">
        <v>2089</v>
      </c>
      <c r="C623" t="s">
        <v>2677</v>
      </c>
      <c r="D623">
        <v>9381.2001953125</v>
      </c>
      <c r="E623" s="2">
        <v>9476.4914723994989</v>
      </c>
      <c r="F623" s="2">
        <v>9551.303370477066</v>
      </c>
      <c r="G623" s="2">
        <v>9375.8853003595741</v>
      </c>
      <c r="H623" s="2">
        <v>9541.7616236614067</v>
      </c>
      <c r="I623" s="2">
        <v>9559.27865357669</v>
      </c>
      <c r="J623" s="2"/>
      <c r="K623">
        <v>44.35</v>
      </c>
      <c r="L623">
        <v>11646</v>
      </c>
      <c r="M623">
        <v>305688281088</v>
      </c>
      <c r="N623">
        <v>67.485793999999999</v>
      </c>
      <c r="O623">
        <v>139.01</v>
      </c>
      <c r="P623">
        <v>9.4999999999999998E-3</v>
      </c>
      <c r="Q623">
        <v>298.07299999999998</v>
      </c>
      <c r="R623" t="s">
        <v>4058</v>
      </c>
      <c r="S623" t="s">
        <v>4108</v>
      </c>
      <c r="T623">
        <v>10699</v>
      </c>
      <c r="U623">
        <v>6191</v>
      </c>
      <c r="V623">
        <v>9650.0360000000001</v>
      </c>
      <c r="W623">
        <v>8387.3590000000004</v>
      </c>
      <c r="X623">
        <v>0.123</v>
      </c>
      <c r="Y623">
        <v>9521.35</v>
      </c>
      <c r="Z623">
        <v>9507.2999999999993</v>
      </c>
      <c r="AA623">
        <v>9507.9500000000007</v>
      </c>
      <c r="AB623">
        <v>9280</v>
      </c>
      <c r="AC623" t="s">
        <v>4194</v>
      </c>
      <c r="AD623">
        <v>0.36250771473959542</v>
      </c>
      <c r="AE623">
        <v>27.49389760937056</v>
      </c>
      <c r="AF623">
        <v>45855.350364963502</v>
      </c>
      <c r="AG623" t="b">
        <v>0</v>
      </c>
      <c r="AH623" t="b">
        <v>1</v>
      </c>
    </row>
    <row r="624" spans="1:34" hidden="1">
      <c r="A624" t="s">
        <v>655</v>
      </c>
      <c r="B624" t="s">
        <v>2089</v>
      </c>
      <c r="C624" t="s">
        <v>2678</v>
      </c>
      <c r="D624">
        <v>29.430000305175781</v>
      </c>
      <c r="E624" s="2">
        <v>30.221828907092739</v>
      </c>
      <c r="F624" s="2">
        <v>30.707099323339211</v>
      </c>
      <c r="G624" s="2">
        <v>30.10433218503394</v>
      </c>
      <c r="H624" s="2">
        <v>30.847166909555209</v>
      </c>
      <c r="I624" s="2">
        <v>30.886035568230451</v>
      </c>
      <c r="J624" s="2"/>
      <c r="K624">
        <v>43.32</v>
      </c>
      <c r="L624">
        <v>72460</v>
      </c>
      <c r="M624">
        <v>2520682240</v>
      </c>
      <c r="N624" t="s">
        <v>2100</v>
      </c>
      <c r="O624">
        <v>-4.0199999999999996</v>
      </c>
      <c r="P624" t="s">
        <v>2100</v>
      </c>
      <c r="Q624">
        <v>22.725000000000001</v>
      </c>
      <c r="R624" t="s">
        <v>4057</v>
      </c>
      <c r="S624" t="s">
        <v>4075</v>
      </c>
      <c r="T624">
        <v>45.2</v>
      </c>
      <c r="U624">
        <v>26</v>
      </c>
      <c r="V624">
        <v>30.619800000000001</v>
      </c>
      <c r="W624">
        <v>31.631049999999998</v>
      </c>
      <c r="X624">
        <v>0.92700000000000005</v>
      </c>
      <c r="Y624">
        <v>30.26</v>
      </c>
      <c r="Z624">
        <v>30.23</v>
      </c>
      <c r="AA624">
        <v>30.33</v>
      </c>
      <c r="AB624">
        <v>29.01</v>
      </c>
      <c r="AC624" t="s">
        <v>4194</v>
      </c>
      <c r="AD624">
        <v>0.43566067691533777</v>
      </c>
      <c r="AE624">
        <v>-7.8584852439354984</v>
      </c>
      <c r="AF624">
        <v>138652.56204379559</v>
      </c>
      <c r="AG624" t="b">
        <v>0</v>
      </c>
      <c r="AH624" t="b">
        <v>1</v>
      </c>
    </row>
    <row r="625" spans="1:34" hidden="1">
      <c r="A625" t="s">
        <v>656</v>
      </c>
      <c r="B625" t="s">
        <v>2089</v>
      </c>
      <c r="C625" t="s">
        <v>2679</v>
      </c>
      <c r="D625">
        <v>202.74000549316409</v>
      </c>
      <c r="E625" s="2">
        <v>210.7988015839301</v>
      </c>
      <c r="F625" s="2">
        <v>217.84924598028931</v>
      </c>
      <c r="G625" s="2">
        <v>205.15180674182039</v>
      </c>
      <c r="H625" s="2">
        <v>220.7120969696185</v>
      </c>
      <c r="I625" s="2">
        <v>219.005045103622</v>
      </c>
      <c r="J625" s="2"/>
      <c r="K625">
        <v>37.39</v>
      </c>
      <c r="L625">
        <v>395290</v>
      </c>
      <c r="M625">
        <v>30664630272</v>
      </c>
      <c r="N625">
        <v>14.247366</v>
      </c>
      <c r="O625">
        <v>14.23</v>
      </c>
      <c r="P625">
        <v>2.0499999000000001E-2</v>
      </c>
      <c r="Q625">
        <v>218.54499999999999</v>
      </c>
      <c r="R625" t="s">
        <v>4059</v>
      </c>
      <c r="S625" t="s">
        <v>4128</v>
      </c>
      <c r="T625">
        <v>269.89999999999998</v>
      </c>
      <c r="U625">
        <v>151.4</v>
      </c>
      <c r="V625">
        <v>218.61500000000001</v>
      </c>
      <c r="W625">
        <v>218.91945000000001</v>
      </c>
      <c r="X625">
        <v>0.50600000000000001</v>
      </c>
      <c r="Y625">
        <v>205.59</v>
      </c>
      <c r="Z625">
        <v>206.3</v>
      </c>
      <c r="AA625">
        <v>206.44</v>
      </c>
      <c r="AB625">
        <v>196.36</v>
      </c>
      <c r="AC625" t="s">
        <v>4194</v>
      </c>
      <c r="AD625">
        <v>0.44995742832162328</v>
      </c>
      <c r="AE625">
        <v>-16.878218937081211</v>
      </c>
      <c r="AF625">
        <v>646251.98540145985</v>
      </c>
      <c r="AG625" t="b">
        <v>0</v>
      </c>
      <c r="AH625" t="b">
        <v>0</v>
      </c>
    </row>
    <row r="626" spans="1:34" hidden="1">
      <c r="A626" t="s">
        <v>657</v>
      </c>
      <c r="B626" t="s">
        <v>2089</v>
      </c>
      <c r="C626" t="s">
        <v>2680</v>
      </c>
      <c r="D626">
        <v>2281.800048828125</v>
      </c>
      <c r="E626" s="2">
        <v>2351.638579942035</v>
      </c>
      <c r="F626" s="2">
        <v>2414.8741439515288</v>
      </c>
      <c r="G626" s="2">
        <v>2350.9947920696668</v>
      </c>
      <c r="H626" s="2">
        <v>2583.2217019848972</v>
      </c>
      <c r="I626" s="2">
        <v>2253.6116170738269</v>
      </c>
      <c r="J626" s="2"/>
      <c r="K626">
        <v>37.229999999999997</v>
      </c>
      <c r="L626">
        <v>384</v>
      </c>
      <c r="M626">
        <v>13614359552</v>
      </c>
      <c r="N626">
        <v>118.47351999999999</v>
      </c>
      <c r="O626">
        <v>19.260000000000002</v>
      </c>
      <c r="P626" t="s">
        <v>2100</v>
      </c>
      <c r="Q626">
        <v>3950.4009999999998</v>
      </c>
      <c r="R626" t="s">
        <v>4054</v>
      </c>
      <c r="S626" t="s">
        <v>4107</v>
      </c>
      <c r="T626">
        <v>4149.8999999999996</v>
      </c>
      <c r="U626">
        <v>1315</v>
      </c>
      <c r="V626">
        <v>2606.3409999999999</v>
      </c>
      <c r="W626">
        <v>2852.355</v>
      </c>
      <c r="X626">
        <v>2.1000000000000001E-2</v>
      </c>
      <c r="Y626">
        <v>2378.1999999999998</v>
      </c>
      <c r="Z626">
        <v>2380.5500000000002</v>
      </c>
      <c r="AA626">
        <v>2383</v>
      </c>
      <c r="AB626">
        <v>2264</v>
      </c>
      <c r="AC626" t="s">
        <v>4194</v>
      </c>
      <c r="AD626">
        <v>0.5368203147048759</v>
      </c>
      <c r="AE626">
        <v>-29.699919449691478</v>
      </c>
      <c r="AF626">
        <v>2515.350364963504</v>
      </c>
      <c r="AG626" t="b">
        <v>0</v>
      </c>
      <c r="AH626" t="b">
        <v>0</v>
      </c>
    </row>
    <row r="627" spans="1:34" hidden="1">
      <c r="A627" t="s">
        <v>658</v>
      </c>
      <c r="B627" t="s">
        <v>2089</v>
      </c>
      <c r="C627" t="s">
        <v>2681</v>
      </c>
      <c r="D627">
        <v>1633.550048828125</v>
      </c>
      <c r="E627" s="2">
        <v>1690.8708079047469</v>
      </c>
      <c r="F627" s="2">
        <v>1734.483375931429</v>
      </c>
      <c r="G627" s="2">
        <v>1656.287753169152</v>
      </c>
      <c r="H627" s="2">
        <v>1756.720419172113</v>
      </c>
      <c r="I627" s="2">
        <v>1733.8548761772449</v>
      </c>
      <c r="J627" s="2"/>
      <c r="K627">
        <v>31.1</v>
      </c>
      <c r="L627">
        <v>76966</v>
      </c>
      <c r="M627">
        <v>269130645504</v>
      </c>
      <c r="N627">
        <v>38.912579999999998</v>
      </c>
      <c r="O627">
        <v>41.98</v>
      </c>
      <c r="P627">
        <v>1.1900000000000001E-2</v>
      </c>
      <c r="Q627">
        <v>533.625</v>
      </c>
      <c r="R627" t="s">
        <v>4056</v>
      </c>
      <c r="S627" t="s">
        <v>4071</v>
      </c>
      <c r="T627">
        <v>2220.9499999999998</v>
      </c>
      <c r="U627">
        <v>1585.7</v>
      </c>
      <c r="V627">
        <v>1770.4559999999999</v>
      </c>
      <c r="W627">
        <v>1821.2483</v>
      </c>
      <c r="X627">
        <v>0.33100000000000002</v>
      </c>
      <c r="Y627">
        <v>1659.2</v>
      </c>
      <c r="Z627">
        <v>1659.75</v>
      </c>
      <c r="AA627">
        <v>1665.95</v>
      </c>
      <c r="AB627">
        <v>1627.5</v>
      </c>
      <c r="AC627" t="s">
        <v>4194</v>
      </c>
      <c r="AD627">
        <v>0.33307224763891491</v>
      </c>
      <c r="AE627">
        <v>-12.452273979951491</v>
      </c>
      <c r="AF627">
        <v>322028.32116788317</v>
      </c>
      <c r="AG627" t="b">
        <v>0</v>
      </c>
      <c r="AH627" t="b">
        <v>0</v>
      </c>
    </row>
    <row r="628" spans="1:34" hidden="1">
      <c r="A628" t="s">
        <v>659</v>
      </c>
      <c r="B628" t="s">
        <v>2089</v>
      </c>
      <c r="C628" t="s">
        <v>2682</v>
      </c>
      <c r="D628">
        <v>2107.85009765625</v>
      </c>
      <c r="E628" s="2">
        <v>2120.347225434135</v>
      </c>
      <c r="F628" s="2">
        <v>2170.823760297154</v>
      </c>
      <c r="G628" s="2">
        <v>2114.187896626383</v>
      </c>
      <c r="H628" s="2">
        <v>2290.2741201386289</v>
      </c>
      <c r="I628" s="2">
        <v>2060.4534810249111</v>
      </c>
      <c r="J628" s="2"/>
      <c r="K628">
        <v>39.119999999999997</v>
      </c>
      <c r="L628">
        <v>252675</v>
      </c>
      <c r="M628">
        <v>357082464256</v>
      </c>
      <c r="N628">
        <v>52.801856999999998</v>
      </c>
      <c r="O628">
        <v>39.92</v>
      </c>
      <c r="P628">
        <v>1.49E-2</v>
      </c>
      <c r="Q628">
        <v>97.182000000000002</v>
      </c>
      <c r="R628" t="s">
        <v>4056</v>
      </c>
      <c r="S628" t="s">
        <v>4078</v>
      </c>
      <c r="T628">
        <v>3088</v>
      </c>
      <c r="U628">
        <v>1842.05</v>
      </c>
      <c r="V628">
        <v>2292.1239999999998</v>
      </c>
      <c r="W628">
        <v>2507.1125000000002</v>
      </c>
      <c r="X628">
        <v>0.189</v>
      </c>
      <c r="Y628">
        <v>2146</v>
      </c>
      <c r="Z628">
        <v>2151.35</v>
      </c>
      <c r="AA628">
        <v>2164.85</v>
      </c>
      <c r="AB628">
        <v>2089.4</v>
      </c>
      <c r="AC628" t="s">
        <v>4194</v>
      </c>
      <c r="AD628">
        <v>0.2858757588673902</v>
      </c>
      <c r="AE628">
        <v>-16.094886034871859</v>
      </c>
      <c r="AF628">
        <v>107698.49635036501</v>
      </c>
      <c r="AG628" t="b">
        <v>0</v>
      </c>
      <c r="AH628" t="b">
        <v>0</v>
      </c>
    </row>
    <row r="629" spans="1:34" hidden="1">
      <c r="A629" t="s">
        <v>660</v>
      </c>
      <c r="B629" t="s">
        <v>2089</v>
      </c>
      <c r="C629" t="s">
        <v>2683</v>
      </c>
      <c r="D629">
        <v>1501.349975585938</v>
      </c>
      <c r="E629" s="2">
        <v>1509.6396796795309</v>
      </c>
      <c r="F629" s="2">
        <v>1534.664505109793</v>
      </c>
      <c r="G629" s="2">
        <v>1494.0754009924719</v>
      </c>
      <c r="H629" s="2">
        <v>1564.306340189909</v>
      </c>
      <c r="I629" s="2">
        <v>1504.705236825293</v>
      </c>
      <c r="J629" s="2"/>
      <c r="K629">
        <v>42.18</v>
      </c>
      <c r="L629">
        <v>184468</v>
      </c>
      <c r="M629">
        <v>423748501504</v>
      </c>
      <c r="N629" t="s">
        <v>2100</v>
      </c>
      <c r="O629">
        <v>-36.14</v>
      </c>
      <c r="P629">
        <v>1.6000000000000001E-3</v>
      </c>
      <c r="Q629">
        <v>278.11</v>
      </c>
      <c r="R629" t="s">
        <v>4056</v>
      </c>
      <c r="S629" t="s">
        <v>4071</v>
      </c>
      <c r="T629">
        <v>1830.95</v>
      </c>
      <c r="U629">
        <v>771</v>
      </c>
      <c r="V629">
        <v>1538.1610000000001</v>
      </c>
      <c r="W629">
        <v>1453.9894999999999</v>
      </c>
      <c r="X629">
        <v>0.88200000000000001</v>
      </c>
      <c r="Y629">
        <v>1499.5</v>
      </c>
      <c r="Z629">
        <v>1499.5</v>
      </c>
      <c r="AA629">
        <v>1508.75</v>
      </c>
      <c r="AB629">
        <v>1472.4</v>
      </c>
      <c r="AC629" t="s">
        <v>4194</v>
      </c>
      <c r="AD629">
        <v>0.27007719616369441</v>
      </c>
      <c r="AE629">
        <v>10.84899976359417</v>
      </c>
      <c r="AF629">
        <v>844090.45985401457</v>
      </c>
      <c r="AG629" t="b">
        <v>0</v>
      </c>
      <c r="AH629" t="b">
        <v>0</v>
      </c>
    </row>
    <row r="630" spans="1:34" hidden="1">
      <c r="A630" t="s">
        <v>661</v>
      </c>
      <c r="B630" t="s">
        <v>2089</v>
      </c>
      <c r="C630" t="s">
        <v>2684</v>
      </c>
      <c r="D630">
        <v>7.9499998092651367</v>
      </c>
      <c r="E630" s="2">
        <v>8.3845553354598827</v>
      </c>
      <c r="F630" s="2">
        <v>8.2121852434843809</v>
      </c>
      <c r="G630" s="2">
        <v>8.2621858383947018</v>
      </c>
      <c r="H630" s="2">
        <v>8.0116749239918086</v>
      </c>
      <c r="I630" s="2">
        <v>8.3954218916159959</v>
      </c>
      <c r="J630" s="2"/>
      <c r="K630">
        <v>46.13</v>
      </c>
      <c r="L630">
        <v>3071</v>
      </c>
      <c r="M630">
        <v>215907680</v>
      </c>
      <c r="N630">
        <v>159</v>
      </c>
      <c r="O630">
        <v>0.05</v>
      </c>
      <c r="P630" t="s">
        <v>2100</v>
      </c>
      <c r="Q630">
        <v>-1.6879999999999999</v>
      </c>
      <c r="R630" t="s">
        <v>4052</v>
      </c>
      <c r="S630" t="s">
        <v>4135</v>
      </c>
      <c r="T630">
        <v>11.7</v>
      </c>
      <c r="U630">
        <v>6.71</v>
      </c>
      <c r="V630">
        <v>7.9538000000000002</v>
      </c>
      <c r="W630">
        <v>8.0263000000000009</v>
      </c>
      <c r="X630">
        <v>-1.43</v>
      </c>
      <c r="Y630">
        <v>8.3699999999999992</v>
      </c>
      <c r="Z630">
        <v>8.15</v>
      </c>
      <c r="AA630">
        <v>8.15</v>
      </c>
      <c r="AB630">
        <v>7.95</v>
      </c>
      <c r="AC630" t="s">
        <v>4194</v>
      </c>
      <c r="AD630">
        <v>0.3955369378308381</v>
      </c>
      <c r="AE630">
        <v>-18.628460217238612</v>
      </c>
      <c r="AF630">
        <v>7677.9489051094888</v>
      </c>
      <c r="AG630" t="b">
        <v>0</v>
      </c>
      <c r="AH630" t="b">
        <v>1</v>
      </c>
    </row>
    <row r="631" spans="1:34" hidden="1">
      <c r="A631" t="s">
        <v>662</v>
      </c>
      <c r="B631" t="s">
        <v>2089</v>
      </c>
      <c r="C631" t="s">
        <v>2685</v>
      </c>
      <c r="D631">
        <v>66.959999084472656</v>
      </c>
      <c r="E631" s="2">
        <v>68.689284887640355</v>
      </c>
      <c r="F631" s="2">
        <v>70.441486037178649</v>
      </c>
      <c r="G631" s="2">
        <v>67.987991880685115</v>
      </c>
      <c r="H631" s="2">
        <v>72.246261530566883</v>
      </c>
      <c r="I631" s="2">
        <v>69.381648180538335</v>
      </c>
      <c r="J631" s="2"/>
      <c r="K631">
        <v>40.81</v>
      </c>
      <c r="L631">
        <v>58615</v>
      </c>
      <c r="M631">
        <v>3408364288</v>
      </c>
      <c r="N631">
        <v>10.611727999999999</v>
      </c>
      <c r="O631">
        <v>6.31</v>
      </c>
      <c r="P631">
        <v>5.8200000000000002E-2</v>
      </c>
      <c r="Q631">
        <v>51.447000000000003</v>
      </c>
      <c r="R631" t="s">
        <v>4058</v>
      </c>
      <c r="S631" t="s">
        <v>4114</v>
      </c>
      <c r="T631">
        <v>133.96</v>
      </c>
      <c r="U631">
        <v>65.099999999999994</v>
      </c>
      <c r="V631">
        <v>73.233199999999997</v>
      </c>
      <c r="W631">
        <v>77.571359999999999</v>
      </c>
      <c r="X631">
        <v>-1.7999999999999999E-2</v>
      </c>
      <c r="Y631">
        <v>68.7</v>
      </c>
      <c r="Z631">
        <v>68.7</v>
      </c>
      <c r="AA631">
        <v>68.95</v>
      </c>
      <c r="AB631">
        <v>65.099999999999994</v>
      </c>
      <c r="AC631" t="s">
        <v>4194</v>
      </c>
      <c r="AD631">
        <v>0.48627877199459568</v>
      </c>
      <c r="AE631">
        <v>-3.9216023274480039</v>
      </c>
      <c r="AF631">
        <v>122237.3722627737</v>
      </c>
      <c r="AG631" t="b">
        <v>0</v>
      </c>
      <c r="AH631" t="b">
        <v>0</v>
      </c>
    </row>
    <row r="632" spans="1:34" hidden="1">
      <c r="A632" t="s">
        <v>663</v>
      </c>
      <c r="B632" t="s">
        <v>2089</v>
      </c>
      <c r="C632" t="s">
        <v>2686</v>
      </c>
      <c r="D632">
        <v>24.690000534057621</v>
      </c>
      <c r="E632" s="2">
        <v>25.641929618416189</v>
      </c>
      <c r="F632" s="2">
        <v>26.963666743335921</v>
      </c>
      <c r="G632" s="2">
        <v>24.972644600033981</v>
      </c>
      <c r="H632" s="2">
        <v>28.763821330324291</v>
      </c>
      <c r="I632" s="2">
        <v>25.78235628123117</v>
      </c>
      <c r="J632" s="2"/>
      <c r="K632">
        <v>30.85</v>
      </c>
      <c r="L632">
        <v>2194</v>
      </c>
      <c r="M632">
        <v>262215216</v>
      </c>
      <c r="N632">
        <v>85.137929999999997</v>
      </c>
      <c r="O632" t="s">
        <v>2100</v>
      </c>
      <c r="P632" t="s">
        <v>2100</v>
      </c>
      <c r="Q632" t="s">
        <v>2100</v>
      </c>
      <c r="R632" t="s">
        <v>2100</v>
      </c>
      <c r="S632" t="s">
        <v>2100</v>
      </c>
      <c r="T632">
        <v>87</v>
      </c>
      <c r="U632">
        <v>23.46</v>
      </c>
      <c r="V632">
        <v>29.617599999999999</v>
      </c>
      <c r="W632">
        <v>34.872646000000003</v>
      </c>
      <c r="X632" t="s">
        <v>2100</v>
      </c>
      <c r="Y632">
        <v>24.7</v>
      </c>
      <c r="Z632">
        <v>25.7</v>
      </c>
      <c r="AA632">
        <v>25.7</v>
      </c>
      <c r="AB632">
        <v>23.46</v>
      </c>
      <c r="AC632" t="s">
        <v>4194</v>
      </c>
      <c r="AD632">
        <v>0.48651376455845707</v>
      </c>
      <c r="AE632">
        <v>-66.426434285174807</v>
      </c>
      <c r="AF632">
        <v>7161.2718446601939</v>
      </c>
      <c r="AG632" t="b">
        <v>0</v>
      </c>
      <c r="AH632" t="b">
        <v>0</v>
      </c>
    </row>
    <row r="633" spans="1:34" hidden="1">
      <c r="A633" t="s">
        <v>664</v>
      </c>
      <c r="B633" t="s">
        <v>2089</v>
      </c>
      <c r="C633" t="s">
        <v>2687</v>
      </c>
      <c r="D633">
        <v>285.70001220703119</v>
      </c>
      <c r="E633" s="2">
        <v>281.61876529334143</v>
      </c>
      <c r="F633" s="2">
        <v>280.61272277517838</v>
      </c>
      <c r="G633" s="2">
        <v>287.94169025418302</v>
      </c>
      <c r="H633" s="2">
        <v>282.18780277761692</v>
      </c>
      <c r="I633" s="2">
        <v>278.37781880605638</v>
      </c>
      <c r="J633" s="2"/>
      <c r="K633">
        <v>52.72</v>
      </c>
      <c r="L633">
        <v>9964</v>
      </c>
      <c r="M633">
        <v>4003800064</v>
      </c>
      <c r="N633" t="s">
        <v>2100</v>
      </c>
      <c r="O633">
        <v>-0.63</v>
      </c>
      <c r="P633" t="s">
        <v>2100</v>
      </c>
      <c r="Q633">
        <v>15.577</v>
      </c>
      <c r="R633" t="s">
        <v>4054</v>
      </c>
      <c r="S633" t="s">
        <v>4152</v>
      </c>
      <c r="T633">
        <v>345.5</v>
      </c>
      <c r="U633">
        <v>105.65</v>
      </c>
      <c r="V633">
        <v>277.29700000000003</v>
      </c>
      <c r="W633">
        <v>251.15656000000001</v>
      </c>
      <c r="X633">
        <v>0.76500000000000001</v>
      </c>
      <c r="Y633">
        <v>300.7</v>
      </c>
      <c r="Z633">
        <v>291</v>
      </c>
      <c r="AA633">
        <v>299</v>
      </c>
      <c r="AB633">
        <v>285.7</v>
      </c>
      <c r="AC633" t="s">
        <v>4194</v>
      </c>
      <c r="AD633">
        <v>0.47688360270911062</v>
      </c>
      <c r="AE633">
        <v>32.237911673895127</v>
      </c>
      <c r="AF633">
        <v>13599.00729927007</v>
      </c>
      <c r="AG633" t="b">
        <v>1</v>
      </c>
      <c r="AH633" t="b">
        <v>0</v>
      </c>
    </row>
    <row r="634" spans="1:34" hidden="1">
      <c r="A634" t="s">
        <v>665</v>
      </c>
      <c r="B634" t="s">
        <v>2089</v>
      </c>
      <c r="C634" t="s">
        <v>2688</v>
      </c>
      <c r="D634">
        <v>3.9900000095367432</v>
      </c>
      <c r="E634" s="2">
        <v>4.2646179694229698</v>
      </c>
      <c r="F634" s="2">
        <v>4.5101970726854983</v>
      </c>
      <c r="G634" s="2">
        <v>4.1138293987993233</v>
      </c>
      <c r="H634" s="2">
        <v>4.6761035585771316</v>
      </c>
      <c r="I634" s="2">
        <v>4.4283463126076938</v>
      </c>
      <c r="J634" s="2"/>
      <c r="K634">
        <v>37.299999999999997</v>
      </c>
      <c r="L634">
        <v>1628555</v>
      </c>
      <c r="M634">
        <v>1381158528</v>
      </c>
      <c r="N634">
        <v>11.083333</v>
      </c>
      <c r="O634">
        <v>0.36</v>
      </c>
      <c r="P634" t="s">
        <v>2100</v>
      </c>
      <c r="Q634">
        <v>4.0209999999999999</v>
      </c>
      <c r="R634" t="s">
        <v>4057</v>
      </c>
      <c r="S634" t="s">
        <v>4075</v>
      </c>
      <c r="T634">
        <v>6.24</v>
      </c>
      <c r="U634">
        <v>2.7</v>
      </c>
      <c r="V634">
        <v>4.6737880000000001</v>
      </c>
      <c r="W634">
        <v>4.3981469999999998</v>
      </c>
      <c r="X634">
        <v>0.38</v>
      </c>
      <c r="Y634">
        <v>4</v>
      </c>
      <c r="Z634">
        <v>4.04</v>
      </c>
      <c r="AA634">
        <v>4.04</v>
      </c>
      <c r="AB634">
        <v>3.9</v>
      </c>
      <c r="AC634" t="s">
        <v>4194</v>
      </c>
      <c r="AD634">
        <v>0.64969489881756504</v>
      </c>
      <c r="AE634">
        <v>-1.724136311067892</v>
      </c>
      <c r="AF634">
        <v>2358249.2189781019</v>
      </c>
      <c r="AG634" t="b">
        <v>0</v>
      </c>
      <c r="AH634" t="b">
        <v>0</v>
      </c>
    </row>
    <row r="635" spans="1:34" hidden="1">
      <c r="A635" t="s">
        <v>666</v>
      </c>
      <c r="B635" t="s">
        <v>2089</v>
      </c>
      <c r="C635" t="s">
        <v>2689</v>
      </c>
      <c r="D635">
        <v>869.3499755859375</v>
      </c>
      <c r="E635" s="2">
        <v>848.59263967851496</v>
      </c>
      <c r="F635" s="2">
        <v>851.05909965844057</v>
      </c>
      <c r="G635" s="2">
        <v>870.73775324909241</v>
      </c>
      <c r="H635" s="2">
        <v>895.17669440374914</v>
      </c>
      <c r="I635" s="2">
        <v>803.07405433113888</v>
      </c>
      <c r="J635" s="2"/>
      <c r="K635">
        <v>51.75</v>
      </c>
      <c r="L635">
        <v>285412</v>
      </c>
      <c r="M635">
        <v>25114042368</v>
      </c>
      <c r="N635">
        <v>41.026423999999999</v>
      </c>
      <c r="O635">
        <v>21.19</v>
      </c>
      <c r="P635">
        <v>4.1999999999999997E-3</v>
      </c>
      <c r="Q635">
        <v>338.06700000000001</v>
      </c>
      <c r="R635" t="s">
        <v>4058</v>
      </c>
      <c r="S635" t="s">
        <v>4080</v>
      </c>
      <c r="T635">
        <v>1369.75</v>
      </c>
      <c r="U635">
        <v>661.3</v>
      </c>
      <c r="V635">
        <v>868.10599999999999</v>
      </c>
      <c r="W635">
        <v>915.24800000000005</v>
      </c>
      <c r="X635">
        <v>0.749</v>
      </c>
      <c r="Y635">
        <v>898</v>
      </c>
      <c r="Z635">
        <v>897.95</v>
      </c>
      <c r="AA635">
        <v>912</v>
      </c>
      <c r="AB635">
        <v>843.3</v>
      </c>
      <c r="AC635" t="s">
        <v>4194</v>
      </c>
      <c r="AD635">
        <v>0.61976046979862842</v>
      </c>
      <c r="AE635">
        <v>4.0571796775004332</v>
      </c>
      <c r="AF635">
        <v>308764.99270072993</v>
      </c>
      <c r="AG635" t="b">
        <v>0</v>
      </c>
      <c r="AH635" t="b">
        <v>0</v>
      </c>
    </row>
    <row r="636" spans="1:34" hidden="1">
      <c r="A636" t="s">
        <v>667</v>
      </c>
      <c r="B636" t="s">
        <v>2089</v>
      </c>
      <c r="C636" t="s">
        <v>2690</v>
      </c>
      <c r="D636">
        <v>703.1500244140625</v>
      </c>
      <c r="E636" s="2">
        <v>690.74411251975584</v>
      </c>
      <c r="F636" s="2">
        <v>686.42093159232968</v>
      </c>
      <c r="G636" s="2">
        <v>709.36359242458229</v>
      </c>
      <c r="H636" s="2">
        <v>696.45746226016547</v>
      </c>
      <c r="I636" s="2">
        <v>678.24297893949688</v>
      </c>
      <c r="J636" s="2"/>
      <c r="K636">
        <v>53.63</v>
      </c>
      <c r="L636">
        <v>17176</v>
      </c>
      <c r="M636">
        <v>7694781440</v>
      </c>
      <c r="N636" t="s">
        <v>2100</v>
      </c>
      <c r="O636">
        <v>-1.85</v>
      </c>
      <c r="P636">
        <v>0.03</v>
      </c>
      <c r="Q636">
        <v>1014.47</v>
      </c>
      <c r="R636" t="s">
        <v>4057</v>
      </c>
      <c r="S636" t="s">
        <v>4075</v>
      </c>
      <c r="T636">
        <v>940.05</v>
      </c>
      <c r="U636">
        <v>616</v>
      </c>
      <c r="V636">
        <v>694.20899999999995</v>
      </c>
      <c r="W636">
        <v>769.69569999999999</v>
      </c>
      <c r="X636">
        <v>0.51800000000000002</v>
      </c>
      <c r="Y636">
        <v>710.25</v>
      </c>
      <c r="Z636">
        <v>710.5</v>
      </c>
      <c r="AA636">
        <v>757</v>
      </c>
      <c r="AB636">
        <v>685</v>
      </c>
      <c r="AC636" t="s">
        <v>4194</v>
      </c>
      <c r="AD636">
        <v>0.35040256843113488</v>
      </c>
      <c r="AE636">
        <v>-13.599625011718389</v>
      </c>
      <c r="AF636">
        <v>3371.6788321167878</v>
      </c>
      <c r="AG636" t="b">
        <v>1</v>
      </c>
      <c r="AH636" t="b">
        <v>0</v>
      </c>
    </row>
    <row r="637" spans="1:34" hidden="1">
      <c r="A637" t="s">
        <v>668</v>
      </c>
      <c r="B637" t="s">
        <v>2089</v>
      </c>
      <c r="C637" t="s">
        <v>2691</v>
      </c>
      <c r="D637">
        <v>1149.900024414062</v>
      </c>
      <c r="E637" s="2">
        <v>1072.5509253176031</v>
      </c>
      <c r="F637" s="2">
        <v>1048.0837180502531</v>
      </c>
      <c r="G637" s="2">
        <v>1062.216146652348</v>
      </c>
      <c r="H637" s="2">
        <v>1053.8168462212029</v>
      </c>
      <c r="I637" s="2">
        <v>1031.5632250905931</v>
      </c>
      <c r="J637" s="2"/>
      <c r="K637">
        <v>68.959999999999994</v>
      </c>
      <c r="L637">
        <v>704866</v>
      </c>
      <c r="M637">
        <v>133248942080</v>
      </c>
      <c r="N637">
        <v>31.496521000000001</v>
      </c>
      <c r="O637">
        <v>34.479999999999997</v>
      </c>
      <c r="P637">
        <v>3.7100002E-2</v>
      </c>
      <c r="Q637">
        <v>207.19900000000001</v>
      </c>
      <c r="R637" t="s">
        <v>4056</v>
      </c>
      <c r="S637" t="s">
        <v>4071</v>
      </c>
      <c r="T637">
        <v>1335.1</v>
      </c>
      <c r="U637">
        <v>676.5</v>
      </c>
      <c r="V637">
        <v>1043.6379999999999</v>
      </c>
      <c r="W637">
        <v>983.10749999999996</v>
      </c>
      <c r="X637">
        <v>0.16</v>
      </c>
      <c r="Y637">
        <v>1084.3499999999999</v>
      </c>
      <c r="Z637">
        <v>1076.45</v>
      </c>
      <c r="AA637">
        <v>1095</v>
      </c>
      <c r="AB637">
        <v>1056.8</v>
      </c>
      <c r="AC637" t="s">
        <v>4194</v>
      </c>
      <c r="AD637">
        <v>0.43828815815393107</v>
      </c>
      <c r="AE637">
        <v>29.734309932586239</v>
      </c>
      <c r="AF637">
        <v>231274.55147058819</v>
      </c>
      <c r="AG637" t="b">
        <v>1</v>
      </c>
      <c r="AH637" t="b">
        <v>0</v>
      </c>
    </row>
    <row r="638" spans="1:34" hidden="1">
      <c r="A638" t="s">
        <v>669</v>
      </c>
      <c r="B638" t="s">
        <v>2089</v>
      </c>
      <c r="C638" t="s">
        <v>2692</v>
      </c>
      <c r="D638">
        <v>730.5</v>
      </c>
      <c r="E638" s="2">
        <v>743.97903251635876</v>
      </c>
      <c r="F638" s="2">
        <v>764.18884271244951</v>
      </c>
      <c r="G638" s="2">
        <v>734.58520944439726</v>
      </c>
      <c r="H638" s="2">
        <v>789.64445899028567</v>
      </c>
      <c r="I638" s="2">
        <v>749.42041594757302</v>
      </c>
      <c r="J638" s="2"/>
      <c r="K638">
        <v>38.99</v>
      </c>
      <c r="L638">
        <v>43593</v>
      </c>
      <c r="M638">
        <v>16700910592</v>
      </c>
      <c r="N638">
        <v>12.012827</v>
      </c>
      <c r="O638">
        <v>60.81</v>
      </c>
      <c r="P638">
        <v>6.9999998000000001E-3</v>
      </c>
      <c r="Q638">
        <v>359.92599999999999</v>
      </c>
      <c r="R638" t="s">
        <v>4058</v>
      </c>
      <c r="S638" t="s">
        <v>4080</v>
      </c>
      <c r="T638">
        <v>1049</v>
      </c>
      <c r="U638">
        <v>464.04</v>
      </c>
      <c r="V638">
        <v>792.45100000000002</v>
      </c>
      <c r="W638">
        <v>768.21199999999999</v>
      </c>
      <c r="X638">
        <v>0.56000000000000005</v>
      </c>
      <c r="Y638">
        <v>743.45</v>
      </c>
      <c r="Z638">
        <v>740.05</v>
      </c>
      <c r="AA638">
        <v>744.9</v>
      </c>
      <c r="AB638">
        <v>704</v>
      </c>
      <c r="AC638" t="s">
        <v>4194</v>
      </c>
      <c r="AD638">
        <v>0.41587045132686951</v>
      </c>
      <c r="AE638">
        <v>-19.486387101474499</v>
      </c>
      <c r="AF638">
        <v>133337.4306569343</v>
      </c>
      <c r="AG638" t="b">
        <v>0</v>
      </c>
      <c r="AH638" t="b">
        <v>0</v>
      </c>
    </row>
    <row r="639" spans="1:34" hidden="1">
      <c r="A639" t="s">
        <v>670</v>
      </c>
      <c r="B639" t="s">
        <v>2089</v>
      </c>
      <c r="C639" t="s">
        <v>2693</v>
      </c>
      <c r="D639">
        <v>312.25</v>
      </c>
      <c r="E639" s="2">
        <v>314.44098077451957</v>
      </c>
      <c r="F639" s="2">
        <v>318.30043618927499</v>
      </c>
      <c r="G639" s="2">
        <v>315.74368475260178</v>
      </c>
      <c r="H639" s="2">
        <v>329.78907409772472</v>
      </c>
      <c r="I639" s="2">
        <v>309.64280623293558</v>
      </c>
      <c r="J639" s="2"/>
      <c r="K639">
        <v>45.24</v>
      </c>
      <c r="L639">
        <v>832345</v>
      </c>
      <c r="M639">
        <v>99295502336</v>
      </c>
      <c r="N639">
        <v>15.612500000000001</v>
      </c>
      <c r="O639">
        <v>20</v>
      </c>
      <c r="P639">
        <v>0.03</v>
      </c>
      <c r="Q639">
        <v>194.76900000000001</v>
      </c>
      <c r="R639" t="s">
        <v>4055</v>
      </c>
      <c r="S639" t="s">
        <v>4089</v>
      </c>
      <c r="T639">
        <v>506</v>
      </c>
      <c r="U639">
        <v>279.05</v>
      </c>
      <c r="V639">
        <v>333.02600000000001</v>
      </c>
      <c r="W639">
        <v>370.26873999999998</v>
      </c>
      <c r="X639">
        <v>0.63200000000000001</v>
      </c>
      <c r="Y639">
        <v>318.5</v>
      </c>
      <c r="Z639">
        <v>319.7</v>
      </c>
      <c r="AA639">
        <v>319.95</v>
      </c>
      <c r="AB639">
        <v>306.3</v>
      </c>
      <c r="AC639" t="s">
        <v>4194</v>
      </c>
      <c r="AD639">
        <v>0.39331562191026492</v>
      </c>
      <c r="AE639">
        <v>-24.022132310751449</v>
      </c>
      <c r="AF639">
        <v>1638937.642335766</v>
      </c>
      <c r="AG639" t="b">
        <v>0</v>
      </c>
      <c r="AH639" t="b">
        <v>0</v>
      </c>
    </row>
    <row r="640" spans="1:34" hidden="1">
      <c r="A640" t="s">
        <v>671</v>
      </c>
      <c r="B640" t="s">
        <v>2089</v>
      </c>
      <c r="C640" t="s">
        <v>2694</v>
      </c>
      <c r="D640">
        <v>1192.25</v>
      </c>
      <c r="E640" s="2">
        <v>1201.170049700728</v>
      </c>
      <c r="F640" s="2">
        <v>1208.0384153469261</v>
      </c>
      <c r="G640" s="2">
        <v>1194.159992263634</v>
      </c>
      <c r="H640" s="2">
        <v>1239.9219588110641</v>
      </c>
      <c r="I640" s="2">
        <v>1176.449552968827</v>
      </c>
      <c r="J640" s="2"/>
      <c r="K640">
        <v>42.89</v>
      </c>
      <c r="L640">
        <v>36365</v>
      </c>
      <c r="M640">
        <v>53640519680</v>
      </c>
      <c r="N640">
        <v>52.36056</v>
      </c>
      <c r="O640">
        <v>22.77</v>
      </c>
      <c r="P640">
        <v>1.6999999999999999E-3</v>
      </c>
      <c r="Q640">
        <v>229.279</v>
      </c>
      <c r="R640" t="s">
        <v>4054</v>
      </c>
      <c r="S640" t="s">
        <v>4072</v>
      </c>
      <c r="T640">
        <v>1565.7</v>
      </c>
      <c r="U640">
        <v>1143.0999999999999</v>
      </c>
      <c r="V640">
        <v>1223.3119999999999</v>
      </c>
      <c r="W640">
        <v>1340.7855</v>
      </c>
      <c r="X640">
        <v>0.215</v>
      </c>
      <c r="Y640">
        <v>1198.55</v>
      </c>
      <c r="Z640">
        <v>1199.4000000000001</v>
      </c>
      <c r="AA640">
        <v>1203</v>
      </c>
      <c r="AB640">
        <v>1174.0999999999999</v>
      </c>
      <c r="AC640" t="s">
        <v>4194</v>
      </c>
      <c r="AD640">
        <v>0.248421622187118</v>
      </c>
      <c r="AE640">
        <v>-14.395191362697609</v>
      </c>
      <c r="AF640">
        <v>175703.43795620441</v>
      </c>
      <c r="AG640" t="b">
        <v>0</v>
      </c>
      <c r="AH640" t="b">
        <v>0</v>
      </c>
    </row>
    <row r="641" spans="1:34" hidden="1">
      <c r="A641" t="s">
        <v>672</v>
      </c>
      <c r="B641" t="s">
        <v>2089</v>
      </c>
      <c r="C641" t="s">
        <v>2695</v>
      </c>
      <c r="D641">
        <v>72.980003356933594</v>
      </c>
      <c r="E641" s="2">
        <v>74.715126210374933</v>
      </c>
      <c r="F641" s="2">
        <v>76.231802401841477</v>
      </c>
      <c r="G641" s="2">
        <v>73.892873202904525</v>
      </c>
      <c r="H641" s="2">
        <v>79.085234506676741</v>
      </c>
      <c r="I641" s="2">
        <v>74.300234929517259</v>
      </c>
      <c r="J641" s="2"/>
      <c r="K641">
        <v>38.07</v>
      </c>
      <c r="L641">
        <v>14811561</v>
      </c>
      <c r="M641">
        <v>770698051584</v>
      </c>
      <c r="N641" t="s">
        <v>2100</v>
      </c>
      <c r="O641">
        <v>-1.27</v>
      </c>
      <c r="P641" t="s">
        <v>2100</v>
      </c>
      <c r="Q641">
        <v>-1.7569999999999999</v>
      </c>
      <c r="R641" t="s">
        <v>4054</v>
      </c>
      <c r="S641" t="s">
        <v>4152</v>
      </c>
      <c r="T641">
        <v>103.75</v>
      </c>
      <c r="U641">
        <v>69.27</v>
      </c>
      <c r="V641">
        <v>79.443200000000004</v>
      </c>
      <c r="W641">
        <v>87.554900000000004</v>
      </c>
      <c r="X641">
        <v>0.75800000000000001</v>
      </c>
      <c r="Y641">
        <v>74.36</v>
      </c>
      <c r="Z641">
        <v>74.569999999999993</v>
      </c>
      <c r="AA641">
        <v>74.7</v>
      </c>
      <c r="AB641">
        <v>70.849999999999994</v>
      </c>
      <c r="AC641" t="s">
        <v>4194</v>
      </c>
      <c r="AD641">
        <v>0.32419917906639312</v>
      </c>
      <c r="AE641">
        <v>-26.20828894746062</v>
      </c>
      <c r="AF641">
        <v>20557852.197080292</v>
      </c>
      <c r="AG641" t="b">
        <v>0</v>
      </c>
      <c r="AH641" t="b">
        <v>0</v>
      </c>
    </row>
    <row r="642" spans="1:34" hidden="1">
      <c r="A642" t="s">
        <v>673</v>
      </c>
      <c r="B642" t="s">
        <v>2089</v>
      </c>
      <c r="C642" t="s">
        <v>2696</v>
      </c>
      <c r="D642">
        <v>119.9499969482422</v>
      </c>
      <c r="E642" s="2">
        <v>118.69936819477</v>
      </c>
      <c r="F642" s="2">
        <v>117.64129798617191</v>
      </c>
      <c r="G642" s="2">
        <v>119.6993289676935</v>
      </c>
      <c r="H642" s="2">
        <v>117.6401470350463</v>
      </c>
      <c r="I642" s="2">
        <v>116.5365465489609</v>
      </c>
      <c r="J642" s="2"/>
      <c r="K642">
        <v>53.63</v>
      </c>
      <c r="L642">
        <v>1468816</v>
      </c>
      <c r="M642">
        <v>85886238720</v>
      </c>
      <c r="N642">
        <v>4.7674880000000002</v>
      </c>
      <c r="O642">
        <v>25.16</v>
      </c>
      <c r="P642" t="s">
        <v>2100</v>
      </c>
      <c r="Q642">
        <v>11.260999999999999</v>
      </c>
      <c r="R642" t="s">
        <v>4055</v>
      </c>
      <c r="S642" t="s">
        <v>4089</v>
      </c>
      <c r="T642">
        <v>169.25</v>
      </c>
      <c r="U642">
        <v>38.6</v>
      </c>
      <c r="V642">
        <v>112.54219999999999</v>
      </c>
      <c r="W642">
        <v>105.1919</v>
      </c>
      <c r="X642">
        <v>0.89900000000000002</v>
      </c>
      <c r="Y642">
        <v>121.1</v>
      </c>
      <c r="Z642">
        <v>125.24</v>
      </c>
      <c r="AA642">
        <v>125.24</v>
      </c>
      <c r="AB642">
        <v>115.97</v>
      </c>
      <c r="AC642" t="s">
        <v>4194</v>
      </c>
      <c r="AD642">
        <v>0.4934659100541382</v>
      </c>
      <c r="AE642">
        <v>26.958078626528149</v>
      </c>
      <c r="AF642">
        <v>3692888.7810218981</v>
      </c>
      <c r="AG642" t="b">
        <v>1</v>
      </c>
      <c r="AH642" t="b">
        <v>0</v>
      </c>
    </row>
    <row r="643" spans="1:34" hidden="1">
      <c r="A643" t="s">
        <v>674</v>
      </c>
      <c r="B643" t="s">
        <v>2089</v>
      </c>
      <c r="C643" t="s">
        <v>2697</v>
      </c>
      <c r="D643">
        <v>391.85000610351562</v>
      </c>
      <c r="E643" s="2">
        <v>400.74622388172651</v>
      </c>
      <c r="F643" s="2">
        <v>404.8045060406825</v>
      </c>
      <c r="G643" s="2">
        <v>398.43983069529719</v>
      </c>
      <c r="H643" s="2">
        <v>410.11357480629158</v>
      </c>
      <c r="I643" s="2">
        <v>401.39171538136372</v>
      </c>
      <c r="J643" s="2"/>
      <c r="K643">
        <v>41.05</v>
      </c>
      <c r="L643">
        <v>18590</v>
      </c>
      <c r="M643">
        <v>16822433792</v>
      </c>
      <c r="N643">
        <v>17.103885999999999</v>
      </c>
      <c r="O643">
        <v>22.91</v>
      </c>
      <c r="P643">
        <v>4.8999999999999998E-3</v>
      </c>
      <c r="Q643">
        <v>186.69</v>
      </c>
      <c r="R643" t="s">
        <v>4057</v>
      </c>
      <c r="S643" t="s">
        <v>4113</v>
      </c>
      <c r="T643">
        <v>503.7</v>
      </c>
      <c r="U643">
        <v>357.2</v>
      </c>
      <c r="V643">
        <v>409.976</v>
      </c>
      <c r="W643">
        <v>415.39774</v>
      </c>
      <c r="X643">
        <v>0.69699999999999995</v>
      </c>
      <c r="Y643">
        <v>401.25</v>
      </c>
      <c r="Z643">
        <v>401.25</v>
      </c>
      <c r="AA643">
        <v>401.25</v>
      </c>
      <c r="AB643">
        <v>390</v>
      </c>
      <c r="AC643" t="s">
        <v>4194</v>
      </c>
      <c r="AD643">
        <v>0.3124205170456878</v>
      </c>
      <c r="AE643">
        <v>-7.5161798090446208</v>
      </c>
      <c r="AF643">
        <v>81843.481751824816</v>
      </c>
      <c r="AG643" t="b">
        <v>0</v>
      </c>
      <c r="AH643" t="b">
        <v>0</v>
      </c>
    </row>
    <row r="644" spans="1:34" hidden="1">
      <c r="A644" t="s">
        <v>675</v>
      </c>
      <c r="B644" t="s">
        <v>2089</v>
      </c>
      <c r="C644" t="s">
        <v>2698</v>
      </c>
      <c r="D644">
        <v>549.25</v>
      </c>
      <c r="E644" s="2">
        <v>552.38532659248892</v>
      </c>
      <c r="F644" s="2">
        <v>560.61904327735317</v>
      </c>
      <c r="G644" s="2">
        <v>551.13141275822488</v>
      </c>
      <c r="H644" s="2">
        <v>581.84840460918178</v>
      </c>
      <c r="I644" s="2">
        <v>543.85657451396628</v>
      </c>
      <c r="J644" s="2"/>
      <c r="K644">
        <v>43.88</v>
      </c>
      <c r="L644">
        <v>514052</v>
      </c>
      <c r="M644">
        <v>80743596032</v>
      </c>
      <c r="N644">
        <v>18.187086000000001</v>
      </c>
      <c r="O644">
        <v>30.2</v>
      </c>
      <c r="P644">
        <v>2.7999999000000001E-2</v>
      </c>
      <c r="Q644">
        <v>565.45000000000005</v>
      </c>
      <c r="R644" t="s">
        <v>4051</v>
      </c>
      <c r="S644" t="s">
        <v>4086</v>
      </c>
      <c r="T644">
        <v>776.6</v>
      </c>
      <c r="U644">
        <v>516.29999999999995</v>
      </c>
      <c r="V644">
        <v>582.41200000000003</v>
      </c>
      <c r="W644">
        <v>647.31475999999998</v>
      </c>
      <c r="X644">
        <v>0.27100000000000002</v>
      </c>
      <c r="Y644">
        <v>556.1</v>
      </c>
      <c r="Z644">
        <v>558</v>
      </c>
      <c r="AA644">
        <v>558</v>
      </c>
      <c r="AB644">
        <v>537.1</v>
      </c>
      <c r="AC644" t="s">
        <v>4194</v>
      </c>
      <c r="AD644">
        <v>0.31432139741932053</v>
      </c>
      <c r="AE644">
        <v>-21.225715000270931</v>
      </c>
      <c r="AF644">
        <v>995754.24087591236</v>
      </c>
      <c r="AG644" t="b">
        <v>0</v>
      </c>
      <c r="AH644" t="b">
        <v>0</v>
      </c>
    </row>
    <row r="645" spans="1:34" hidden="1">
      <c r="A645" t="s">
        <v>676</v>
      </c>
      <c r="B645" t="s">
        <v>2089</v>
      </c>
      <c r="C645" t="s">
        <v>2699</v>
      </c>
      <c r="D645">
        <v>622.70001220703125</v>
      </c>
      <c r="E645" s="2">
        <v>643.1904614974452</v>
      </c>
      <c r="F645" s="2">
        <v>663.98431886277262</v>
      </c>
      <c r="G645" s="2">
        <v>630.6100913749749</v>
      </c>
      <c r="H645" s="2">
        <v>688.65999229383794</v>
      </c>
      <c r="I645" s="2">
        <v>648.58036525649652</v>
      </c>
      <c r="J645" s="2"/>
      <c r="K645">
        <v>37.06</v>
      </c>
      <c r="L645">
        <v>17161</v>
      </c>
      <c r="M645">
        <v>5702406656</v>
      </c>
      <c r="N645">
        <v>15.51707</v>
      </c>
      <c r="O645">
        <v>40.130000000000003</v>
      </c>
      <c r="P645">
        <v>2.7099999999999999E-2</v>
      </c>
      <c r="Q645">
        <v>270.51799999999997</v>
      </c>
      <c r="R645" t="s">
        <v>4051</v>
      </c>
      <c r="S645" t="s">
        <v>4074</v>
      </c>
      <c r="T645">
        <v>1009</v>
      </c>
      <c r="U645">
        <v>601</v>
      </c>
      <c r="V645">
        <v>684.55</v>
      </c>
      <c r="W645">
        <v>769.83025999999995</v>
      </c>
      <c r="X645">
        <v>1.671</v>
      </c>
      <c r="Y645">
        <v>633.95000000000005</v>
      </c>
      <c r="Z645">
        <v>631.1</v>
      </c>
      <c r="AA645">
        <v>637.95000000000005</v>
      </c>
      <c r="AB645">
        <v>615.4</v>
      </c>
      <c r="AC645" t="s">
        <v>4194</v>
      </c>
      <c r="AD645">
        <v>0.42877613454302621</v>
      </c>
      <c r="AE645">
        <v>-21.83117913489065</v>
      </c>
      <c r="AF645">
        <v>108061.7810218978</v>
      </c>
      <c r="AG645" t="b">
        <v>0</v>
      </c>
      <c r="AH645" t="b">
        <v>0</v>
      </c>
    </row>
    <row r="646" spans="1:34" hidden="1">
      <c r="A646" t="s">
        <v>677</v>
      </c>
      <c r="B646" t="s">
        <v>2089</v>
      </c>
      <c r="C646" t="s">
        <v>2700</v>
      </c>
      <c r="D646">
        <v>356.10000610351562</v>
      </c>
      <c r="E646" s="2">
        <v>365.59801555083271</v>
      </c>
      <c r="F646" s="2">
        <v>371.18134340375838</v>
      </c>
      <c r="G646" s="2">
        <v>361.63581073708389</v>
      </c>
      <c r="H646" s="2">
        <v>382.39299332854318</v>
      </c>
      <c r="I646" s="2">
        <v>362.38392578055118</v>
      </c>
      <c r="J646" s="2"/>
      <c r="K646">
        <v>40.26</v>
      </c>
      <c r="L646">
        <v>14977</v>
      </c>
      <c r="M646">
        <v>17655189504</v>
      </c>
      <c r="N646">
        <v>28.488</v>
      </c>
      <c r="O646">
        <v>12.5</v>
      </c>
      <c r="P646">
        <v>1.0999999999999999E-2</v>
      </c>
      <c r="Q646">
        <v>292</v>
      </c>
      <c r="R646" t="s">
        <v>4051</v>
      </c>
      <c r="S646" t="s">
        <v>4074</v>
      </c>
      <c r="T646">
        <v>549</v>
      </c>
      <c r="U646">
        <v>330</v>
      </c>
      <c r="V646">
        <v>380.99900000000002</v>
      </c>
      <c r="W646">
        <v>418.50549999999998</v>
      </c>
      <c r="X646">
        <v>1.1679999999999999</v>
      </c>
      <c r="Y646">
        <v>363.45</v>
      </c>
      <c r="Z646">
        <v>362.65</v>
      </c>
      <c r="AA646">
        <v>362.65</v>
      </c>
      <c r="AB646">
        <v>352.3</v>
      </c>
      <c r="AC646" t="s">
        <v>4194</v>
      </c>
      <c r="AD646">
        <v>0.3695667694137082</v>
      </c>
      <c r="AE646">
        <v>-21.569189551059029</v>
      </c>
      <c r="AF646">
        <v>77055.693430656931</v>
      </c>
      <c r="AG646" t="b">
        <v>0</v>
      </c>
      <c r="AH646" t="b">
        <v>0</v>
      </c>
    </row>
    <row r="647" spans="1:34" hidden="1">
      <c r="A647" t="s">
        <v>678</v>
      </c>
      <c r="B647" t="s">
        <v>2089</v>
      </c>
      <c r="C647" t="s">
        <v>2701</v>
      </c>
      <c r="D647">
        <v>939.04998779296875</v>
      </c>
      <c r="E647" s="2">
        <v>962.59031868558509</v>
      </c>
      <c r="F647" s="2">
        <v>978.47566497583034</v>
      </c>
      <c r="G647" s="2">
        <v>955.43965273067533</v>
      </c>
      <c r="H647" s="2">
        <v>1032.2670959477571</v>
      </c>
      <c r="I647" s="2">
        <v>921.60891416020741</v>
      </c>
      <c r="J647" s="2"/>
      <c r="K647">
        <v>37.6</v>
      </c>
      <c r="L647">
        <v>17894</v>
      </c>
      <c r="M647">
        <v>50717151232</v>
      </c>
      <c r="N647">
        <v>59.134129999999999</v>
      </c>
      <c r="O647">
        <v>15.88</v>
      </c>
      <c r="P647" t="s">
        <v>2100</v>
      </c>
      <c r="Q647">
        <v>121.30800000000001</v>
      </c>
      <c r="R647" t="s">
        <v>4057</v>
      </c>
      <c r="S647" t="s">
        <v>4158</v>
      </c>
      <c r="T647">
        <v>1407.8</v>
      </c>
      <c r="U647">
        <v>923.6</v>
      </c>
      <c r="V647">
        <v>1041.53</v>
      </c>
      <c r="W647">
        <v>1104.4485</v>
      </c>
      <c r="X647">
        <v>-0.107</v>
      </c>
      <c r="Y647">
        <v>968.45</v>
      </c>
      <c r="Z647">
        <v>965.7</v>
      </c>
      <c r="AA647">
        <v>968.45</v>
      </c>
      <c r="AB647">
        <v>927.1</v>
      </c>
      <c r="AC647" t="s">
        <v>4194</v>
      </c>
      <c r="AD647">
        <v>0.29910833266366171</v>
      </c>
      <c r="AE647">
        <v>-9.7891318659643396</v>
      </c>
      <c r="AF647">
        <v>59223.284671532849</v>
      </c>
      <c r="AG647" t="b">
        <v>0</v>
      </c>
      <c r="AH647" t="b">
        <v>0</v>
      </c>
    </row>
    <row r="648" spans="1:34" hidden="1">
      <c r="A648" t="s">
        <v>679</v>
      </c>
      <c r="B648" t="s">
        <v>2089</v>
      </c>
      <c r="C648" t="s">
        <v>2100</v>
      </c>
      <c r="D648">
        <v>275.60000610351562</v>
      </c>
      <c r="E648" s="2">
        <v>282.87689476750359</v>
      </c>
      <c r="F648" s="2">
        <v>295.77638355815469</v>
      </c>
      <c r="G648" s="2">
        <v>277.9117107572971</v>
      </c>
      <c r="H648" s="2">
        <v>295.22093588979283</v>
      </c>
      <c r="I648" s="2">
        <v>282.36340770917968</v>
      </c>
      <c r="J648" s="2"/>
      <c r="K648">
        <v>35.619999999999997</v>
      </c>
      <c r="L648">
        <v>102434</v>
      </c>
      <c r="M648">
        <v>14104105984</v>
      </c>
      <c r="N648">
        <v>114.83333</v>
      </c>
      <c r="O648">
        <v>2.4</v>
      </c>
      <c r="P648" t="s">
        <v>2100</v>
      </c>
      <c r="Q648">
        <v>119.371</v>
      </c>
      <c r="R648" t="s">
        <v>4051</v>
      </c>
      <c r="S648" t="s">
        <v>4086</v>
      </c>
      <c r="T648">
        <v>408.6</v>
      </c>
      <c r="U648">
        <v>267</v>
      </c>
      <c r="V648">
        <v>321.63799999999998</v>
      </c>
      <c r="W648">
        <v>325.34082000000001</v>
      </c>
      <c r="X648" t="s">
        <v>2100</v>
      </c>
      <c r="Y648">
        <v>276.3</v>
      </c>
      <c r="Z648">
        <v>278</v>
      </c>
      <c r="AA648">
        <v>279</v>
      </c>
      <c r="AB648">
        <v>267</v>
      </c>
      <c r="AC648" t="s">
        <v>4194</v>
      </c>
      <c r="AD648">
        <v>0.59662005883931024</v>
      </c>
      <c r="AE648">
        <v>-19.69697077479611</v>
      </c>
      <c r="AF648">
        <v>554787.27586206899</v>
      </c>
      <c r="AG648" t="b">
        <v>0</v>
      </c>
      <c r="AH648" t="b">
        <v>0</v>
      </c>
    </row>
    <row r="649" spans="1:34" hidden="1">
      <c r="A649" t="s">
        <v>680</v>
      </c>
      <c r="B649" t="s">
        <v>2089</v>
      </c>
      <c r="C649" t="s">
        <v>2702</v>
      </c>
      <c r="D649">
        <v>4234.35009765625</v>
      </c>
      <c r="E649" s="2">
        <v>4451.8847904130444</v>
      </c>
      <c r="F649" s="2">
        <v>4762.0935349550164</v>
      </c>
      <c r="G649" s="2">
        <v>4296.7567491177042</v>
      </c>
      <c r="H649" s="2">
        <v>5308.1294109955234</v>
      </c>
      <c r="I649" s="2">
        <v>4253.7109163088917</v>
      </c>
      <c r="J649" s="2"/>
      <c r="K649">
        <v>30.94</v>
      </c>
      <c r="L649">
        <v>58595</v>
      </c>
      <c r="M649">
        <v>219979153408</v>
      </c>
      <c r="N649">
        <v>24.308802</v>
      </c>
      <c r="O649">
        <v>174.19</v>
      </c>
      <c r="P649">
        <v>8.3999999999999995E-3</v>
      </c>
      <c r="Q649">
        <v>813.96299999999997</v>
      </c>
      <c r="R649" t="s">
        <v>4058</v>
      </c>
      <c r="S649" t="s">
        <v>4159</v>
      </c>
      <c r="T649">
        <v>8480</v>
      </c>
      <c r="U649">
        <v>2172</v>
      </c>
      <c r="V649">
        <v>5393.3990000000003</v>
      </c>
      <c r="W649">
        <v>5159.1714000000002</v>
      </c>
      <c r="X649">
        <v>0.36</v>
      </c>
      <c r="Y649">
        <v>4269.45</v>
      </c>
      <c r="Z649">
        <v>4240</v>
      </c>
      <c r="AA649">
        <v>4263.3999999999996</v>
      </c>
      <c r="AB649">
        <v>4141.3999999999996</v>
      </c>
      <c r="AC649" t="s">
        <v>4194</v>
      </c>
      <c r="AD649">
        <v>0.66886414759706547</v>
      </c>
      <c r="AE649">
        <v>1.825149034052687</v>
      </c>
      <c r="AF649">
        <v>175484.02189781019</v>
      </c>
      <c r="AG649" t="b">
        <v>0</v>
      </c>
      <c r="AH649" t="b">
        <v>0</v>
      </c>
    </row>
    <row r="650" spans="1:34" hidden="1">
      <c r="A650" t="s">
        <v>681</v>
      </c>
      <c r="B650" t="s">
        <v>2089</v>
      </c>
      <c r="C650" t="s">
        <v>2703</v>
      </c>
      <c r="D650">
        <v>1.1499999761581421</v>
      </c>
      <c r="E650" s="2">
        <v>1.1472579605055799</v>
      </c>
      <c r="F650" s="2">
        <v>1.1467527630504311</v>
      </c>
      <c r="G650" s="2">
        <v>1.168045333616645</v>
      </c>
      <c r="H650" s="2">
        <v>1.0984269008486129</v>
      </c>
      <c r="I650" s="2">
        <v>1.2116475974355381</v>
      </c>
      <c r="J650" s="2"/>
      <c r="K650">
        <v>51.05</v>
      </c>
      <c r="L650">
        <v>615537</v>
      </c>
      <c r="M650">
        <v>766176000</v>
      </c>
      <c r="N650">
        <v>14.375</v>
      </c>
      <c r="O650">
        <v>0.08</v>
      </c>
      <c r="P650" t="s">
        <v>2100</v>
      </c>
      <c r="Q650">
        <v>1.028</v>
      </c>
      <c r="R650" t="s">
        <v>4054</v>
      </c>
      <c r="S650" t="s">
        <v>4073</v>
      </c>
      <c r="T650">
        <v>1.41</v>
      </c>
      <c r="U650">
        <v>0.65</v>
      </c>
      <c r="V650">
        <v>1.1000000000000001</v>
      </c>
      <c r="W650">
        <v>0.92959999999999998</v>
      </c>
      <c r="X650">
        <v>-0.246</v>
      </c>
      <c r="Y650">
        <v>1.18</v>
      </c>
      <c r="Z650">
        <v>1.1499999999999999</v>
      </c>
      <c r="AA650">
        <v>1.1499999999999999</v>
      </c>
      <c r="AB650">
        <v>1.1499999999999999</v>
      </c>
      <c r="AC650" t="s">
        <v>4194</v>
      </c>
      <c r="AD650">
        <v>0.51143771368151758</v>
      </c>
      <c r="AE650">
        <v>-0.86206816818992227</v>
      </c>
      <c r="AF650">
        <v>5326994.6788321165</v>
      </c>
      <c r="AG650" t="b">
        <v>1</v>
      </c>
      <c r="AH650" t="b">
        <v>1</v>
      </c>
    </row>
    <row r="651" spans="1:34" hidden="1">
      <c r="A651" t="s">
        <v>682</v>
      </c>
      <c r="B651" t="s">
        <v>2089</v>
      </c>
      <c r="C651" t="s">
        <v>2100</v>
      </c>
      <c r="D651">
        <v>286.35000610351562</v>
      </c>
      <c r="E651" s="2">
        <v>291.85483331862349</v>
      </c>
      <c r="F651" s="2">
        <v>302.82740658165778</v>
      </c>
      <c r="G651" s="2">
        <v>287.39760262990768</v>
      </c>
      <c r="H651" s="2">
        <v>319.6398997334083</v>
      </c>
      <c r="I651" s="2">
        <v>289.93272203549469</v>
      </c>
      <c r="J651" s="2"/>
      <c r="K651">
        <v>36.549999999999997</v>
      </c>
      <c r="L651">
        <v>906785</v>
      </c>
      <c r="M651">
        <v>264585117696</v>
      </c>
      <c r="N651">
        <v>169.43787</v>
      </c>
      <c r="O651">
        <v>1.69</v>
      </c>
      <c r="P651" t="s">
        <v>2100</v>
      </c>
      <c r="Q651">
        <v>50.588000000000001</v>
      </c>
      <c r="R651" t="s">
        <v>4052</v>
      </c>
      <c r="S651" t="s">
        <v>4160</v>
      </c>
      <c r="T651">
        <v>407.4</v>
      </c>
      <c r="U651">
        <v>277</v>
      </c>
      <c r="V651">
        <v>323.06400000000002</v>
      </c>
      <c r="W651">
        <v>341.40665000000001</v>
      </c>
      <c r="X651" t="s">
        <v>2100</v>
      </c>
      <c r="Y651">
        <v>290.64999999999998</v>
      </c>
      <c r="Z651">
        <v>295.05</v>
      </c>
      <c r="AA651">
        <v>295.05</v>
      </c>
      <c r="AB651">
        <v>277.39999999999998</v>
      </c>
      <c r="AC651" t="s">
        <v>4194</v>
      </c>
      <c r="AD651">
        <v>0.42808198640137518</v>
      </c>
      <c r="AE651">
        <v>-17.561537045668299</v>
      </c>
      <c r="AF651">
        <v>1503678.817518248</v>
      </c>
      <c r="AG651" t="b">
        <v>0</v>
      </c>
      <c r="AH651" t="b">
        <v>0</v>
      </c>
    </row>
    <row r="652" spans="1:34" hidden="1">
      <c r="A652" t="s">
        <v>683</v>
      </c>
      <c r="B652" t="s">
        <v>2089</v>
      </c>
      <c r="C652" t="s">
        <v>2704</v>
      </c>
      <c r="D652">
        <v>721.0999755859375</v>
      </c>
      <c r="E652" s="2">
        <v>728.50845298217416</v>
      </c>
      <c r="F652" s="2">
        <v>734.45823456832034</v>
      </c>
      <c r="G652" s="2">
        <v>722.58226121266421</v>
      </c>
      <c r="H652" s="2">
        <v>741.53695830009724</v>
      </c>
      <c r="I652" s="2">
        <v>731.34152527971059</v>
      </c>
      <c r="J652" s="2"/>
      <c r="K652">
        <v>43.97</v>
      </c>
      <c r="L652">
        <v>78037</v>
      </c>
      <c r="M652">
        <v>138639392768</v>
      </c>
      <c r="N652">
        <v>35.004852</v>
      </c>
      <c r="O652">
        <v>20.6</v>
      </c>
      <c r="P652">
        <v>1.3899999999999999E-2</v>
      </c>
      <c r="Q652">
        <v>123.241</v>
      </c>
      <c r="R652" t="s">
        <v>4058</v>
      </c>
      <c r="S652" t="s">
        <v>4100</v>
      </c>
      <c r="T652">
        <v>876.7</v>
      </c>
      <c r="U652">
        <v>476.05</v>
      </c>
      <c r="V652">
        <v>741.79</v>
      </c>
      <c r="W652">
        <v>714.40219999999999</v>
      </c>
      <c r="X652">
        <v>0.42899999999999999</v>
      </c>
      <c r="Y652">
        <v>717.8</v>
      </c>
      <c r="Z652">
        <v>717.8</v>
      </c>
      <c r="AA652">
        <v>732</v>
      </c>
      <c r="AB652">
        <v>707</v>
      </c>
      <c r="AC652" t="s">
        <v>4194</v>
      </c>
      <c r="AD652">
        <v>0.30307396920767837</v>
      </c>
      <c r="AE652">
        <v>-10.613077143068979</v>
      </c>
      <c r="AF652">
        <v>298427.81021897809</v>
      </c>
      <c r="AG652" t="b">
        <v>0</v>
      </c>
      <c r="AH652" t="b">
        <v>0</v>
      </c>
    </row>
    <row r="653" spans="1:34" hidden="1">
      <c r="A653" t="s">
        <v>684</v>
      </c>
      <c r="B653" t="s">
        <v>2089</v>
      </c>
      <c r="C653" t="s">
        <v>2705</v>
      </c>
      <c r="D653">
        <v>1153</v>
      </c>
      <c r="E653" s="2">
        <v>1154.934802667857</v>
      </c>
      <c r="F653" s="2">
        <v>1145.1303770043789</v>
      </c>
      <c r="G653" s="2">
        <v>1156.4139483674489</v>
      </c>
      <c r="H653" s="2">
        <v>1171.296391398954</v>
      </c>
      <c r="I653" s="2">
        <v>1114.725678188312</v>
      </c>
      <c r="J653" s="2"/>
      <c r="K653">
        <v>51.7</v>
      </c>
      <c r="L653">
        <v>1902711</v>
      </c>
      <c r="M653">
        <v>1180752674816</v>
      </c>
      <c r="N653" t="s">
        <v>2100</v>
      </c>
      <c r="O653">
        <v>-3.59</v>
      </c>
      <c r="P653">
        <v>2.1600000000000001E-2</v>
      </c>
      <c r="Q653">
        <v>118.901</v>
      </c>
      <c r="R653" t="s">
        <v>4058</v>
      </c>
      <c r="S653" t="s">
        <v>4108</v>
      </c>
      <c r="T653">
        <v>1541.85</v>
      </c>
      <c r="U653">
        <v>1055.05</v>
      </c>
      <c r="V653">
        <v>1152</v>
      </c>
      <c r="W653">
        <v>1314.5415</v>
      </c>
      <c r="X653">
        <v>0.35799999999999998</v>
      </c>
      <c r="Y653">
        <v>1158.95</v>
      </c>
      <c r="Z653">
        <v>1163.05</v>
      </c>
      <c r="AA653">
        <v>1168.5</v>
      </c>
      <c r="AB653">
        <v>1137.55</v>
      </c>
      <c r="AC653" t="s">
        <v>4194</v>
      </c>
      <c r="AD653">
        <v>0.26307762061469969</v>
      </c>
      <c r="AE653">
        <v>-18.535213638827202</v>
      </c>
      <c r="AF653">
        <v>1424356.2773722629</v>
      </c>
      <c r="AG653" t="b">
        <v>0</v>
      </c>
      <c r="AH653" t="b">
        <v>0</v>
      </c>
    </row>
    <row r="654" spans="1:34" hidden="1">
      <c r="A654" t="s">
        <v>685</v>
      </c>
      <c r="B654" t="s">
        <v>2089</v>
      </c>
      <c r="C654" t="s">
        <v>2706</v>
      </c>
      <c r="D654">
        <v>879.5999755859375</v>
      </c>
      <c r="E654" s="2">
        <v>942.64581341529924</v>
      </c>
      <c r="F654" s="2">
        <v>1003.834184250824</v>
      </c>
      <c r="G654" s="2">
        <v>898.61242497570288</v>
      </c>
      <c r="H654" s="2">
        <v>1047.700209095427</v>
      </c>
      <c r="I654" s="2">
        <v>982.8245690483227</v>
      </c>
      <c r="J654" s="2"/>
      <c r="K654">
        <v>22.99</v>
      </c>
      <c r="L654">
        <v>57706</v>
      </c>
      <c r="M654">
        <v>296437514240</v>
      </c>
      <c r="N654">
        <v>73.056479999999993</v>
      </c>
      <c r="O654">
        <v>12.04</v>
      </c>
      <c r="P654" t="s">
        <v>2100</v>
      </c>
      <c r="Q654">
        <v>237.64599999999999</v>
      </c>
      <c r="R654" t="s">
        <v>4054</v>
      </c>
      <c r="S654" t="s">
        <v>4066</v>
      </c>
      <c r="T654">
        <v>1314</v>
      </c>
      <c r="U654">
        <v>724.2</v>
      </c>
      <c r="V654">
        <v>1055.213</v>
      </c>
      <c r="W654">
        <v>979.79349999999999</v>
      </c>
      <c r="X654">
        <v>0.57299999999999995</v>
      </c>
      <c r="Y654">
        <v>898.5</v>
      </c>
      <c r="Z654">
        <v>898.8</v>
      </c>
      <c r="AA654">
        <v>898.8</v>
      </c>
      <c r="AB654">
        <v>869.05</v>
      </c>
      <c r="AC654" t="s">
        <v>4194</v>
      </c>
      <c r="AD654">
        <v>0.40164002141121069</v>
      </c>
      <c r="AE654">
        <v>-2.3155129477970271</v>
      </c>
      <c r="AF654">
        <v>314968.73722627742</v>
      </c>
      <c r="AG654" t="b">
        <v>0</v>
      </c>
      <c r="AH654" t="b">
        <v>0</v>
      </c>
    </row>
    <row r="655" spans="1:34" hidden="1">
      <c r="A655" t="s">
        <v>686</v>
      </c>
      <c r="B655" t="s">
        <v>2089</v>
      </c>
      <c r="C655" t="s">
        <v>2707</v>
      </c>
      <c r="D655">
        <v>2240.550048828125</v>
      </c>
      <c r="E655" s="2">
        <v>2382.497539484536</v>
      </c>
      <c r="F655" s="2">
        <v>2518.2063818261181</v>
      </c>
      <c r="G655" s="2">
        <v>2325.687466639095</v>
      </c>
      <c r="H655" s="2">
        <v>2677.3620364735461</v>
      </c>
      <c r="I655" s="2">
        <v>2414.8280624557001</v>
      </c>
      <c r="J655" s="2"/>
      <c r="K655">
        <v>28.27</v>
      </c>
      <c r="L655">
        <v>1092296</v>
      </c>
      <c r="M655">
        <v>674815606784</v>
      </c>
      <c r="N655">
        <v>44.882815999999998</v>
      </c>
      <c r="O655">
        <v>49.92</v>
      </c>
      <c r="P655" t="s">
        <v>2100</v>
      </c>
      <c r="Q655">
        <v>390.339</v>
      </c>
      <c r="R655" t="s">
        <v>4061</v>
      </c>
      <c r="S655" t="s">
        <v>4099</v>
      </c>
      <c r="T655">
        <v>3402.7</v>
      </c>
      <c r="U655">
        <v>2097.0500000000002</v>
      </c>
      <c r="V655">
        <v>2732.4720000000002</v>
      </c>
      <c r="W655">
        <v>2894.2489999999998</v>
      </c>
      <c r="X655">
        <v>0.94799999999999995</v>
      </c>
      <c r="Y655">
        <v>2365.85</v>
      </c>
      <c r="Z655">
        <v>2365.85</v>
      </c>
      <c r="AA655">
        <v>2380.1</v>
      </c>
      <c r="AB655">
        <v>2200</v>
      </c>
      <c r="AC655" t="s">
        <v>4194</v>
      </c>
      <c r="AD655">
        <v>0.37054092146745038</v>
      </c>
      <c r="AE655">
        <v>-32.35054200398173</v>
      </c>
      <c r="AF655">
        <v>763968.20437956206</v>
      </c>
      <c r="AG655" t="b">
        <v>0</v>
      </c>
      <c r="AH655" t="b">
        <v>0</v>
      </c>
    </row>
    <row r="656" spans="1:34" hidden="1">
      <c r="A656" t="s">
        <v>687</v>
      </c>
      <c r="B656" t="s">
        <v>2089</v>
      </c>
      <c r="C656" t="s">
        <v>2708</v>
      </c>
      <c r="D656">
        <v>1028.050048828125</v>
      </c>
      <c r="E656" s="2">
        <v>1070.7443748247649</v>
      </c>
      <c r="F656" s="2">
        <v>1082.968066102844</v>
      </c>
      <c r="G656" s="2">
        <v>1052.0054976976739</v>
      </c>
      <c r="H656" s="2">
        <v>1052.926204838772</v>
      </c>
      <c r="I656" s="2">
        <v>1126.209449594108</v>
      </c>
      <c r="J656" s="2"/>
      <c r="K656">
        <v>41.7</v>
      </c>
      <c r="L656">
        <v>144165</v>
      </c>
      <c r="M656">
        <v>73471131648</v>
      </c>
      <c r="N656">
        <v>53.516402999999997</v>
      </c>
      <c r="O656">
        <v>19.21</v>
      </c>
      <c r="P656">
        <v>1.1000000000000001E-3</v>
      </c>
      <c r="Q656">
        <v>203.73599999999999</v>
      </c>
      <c r="R656" t="s">
        <v>4057</v>
      </c>
      <c r="S656" t="s">
        <v>4081</v>
      </c>
      <c r="T656">
        <v>1262.1500000000001</v>
      </c>
      <c r="U656">
        <v>686.7</v>
      </c>
      <c r="V656">
        <v>1046.2809999999999</v>
      </c>
      <c r="W656">
        <v>932.64075000000003</v>
      </c>
      <c r="X656">
        <v>0.48399999999999999</v>
      </c>
      <c r="Y656">
        <v>1067.3499999999999</v>
      </c>
      <c r="Z656">
        <v>1067.3499999999999</v>
      </c>
      <c r="AA656">
        <v>1069.95</v>
      </c>
      <c r="AB656">
        <v>1000</v>
      </c>
      <c r="AC656" t="s">
        <v>4194</v>
      </c>
      <c r="AD656">
        <v>0.43573183708857571</v>
      </c>
      <c r="AE656">
        <v>8.1247435871840921</v>
      </c>
      <c r="AF656">
        <v>276694.08029197081</v>
      </c>
      <c r="AG656" t="b">
        <v>0</v>
      </c>
      <c r="AH656" t="b">
        <v>1</v>
      </c>
    </row>
    <row r="657" spans="1:34" hidden="1">
      <c r="A657" t="s">
        <v>688</v>
      </c>
      <c r="B657" t="s">
        <v>2089</v>
      </c>
      <c r="C657" t="s">
        <v>2709</v>
      </c>
      <c r="D657">
        <v>55.830001831054688</v>
      </c>
      <c r="E657" s="2">
        <v>58.140206404152792</v>
      </c>
      <c r="F657" s="2">
        <v>59.625478193650324</v>
      </c>
      <c r="G657" s="2">
        <v>56.778525873923648</v>
      </c>
      <c r="H657" s="2">
        <v>59.400857856321593</v>
      </c>
      <c r="I657" s="2">
        <v>60.215884535493622</v>
      </c>
      <c r="J657" s="2"/>
      <c r="K657">
        <v>33.58</v>
      </c>
      <c r="L657">
        <v>16963</v>
      </c>
      <c r="M657">
        <v>5526891008</v>
      </c>
      <c r="N657">
        <v>47.717953000000001</v>
      </c>
      <c r="O657">
        <v>1.17</v>
      </c>
      <c r="P657" t="s">
        <v>2100</v>
      </c>
      <c r="Q657">
        <v>33.329000000000001</v>
      </c>
      <c r="R657" t="s">
        <v>4058</v>
      </c>
      <c r="S657" t="s">
        <v>4091</v>
      </c>
      <c r="T657">
        <v>71.2</v>
      </c>
      <c r="U657">
        <v>33.9</v>
      </c>
      <c r="V657">
        <v>59.726599999999998</v>
      </c>
      <c r="W657">
        <v>49.507249999999999</v>
      </c>
      <c r="X657">
        <v>0.70499999999999996</v>
      </c>
      <c r="Y657">
        <v>56.61</v>
      </c>
      <c r="Z657">
        <v>56</v>
      </c>
      <c r="AA657">
        <v>56.98</v>
      </c>
      <c r="AB657">
        <v>55</v>
      </c>
      <c r="AC657" t="s">
        <v>4194</v>
      </c>
      <c r="AD657">
        <v>0.45324596669211781</v>
      </c>
      <c r="AE657">
        <v>44.599847056429063</v>
      </c>
      <c r="AF657">
        <v>229956.83941605841</v>
      </c>
      <c r="AG657" t="b">
        <v>0</v>
      </c>
      <c r="AH657" t="b">
        <v>1</v>
      </c>
    </row>
    <row r="658" spans="1:34" hidden="1">
      <c r="A658" t="s">
        <v>689</v>
      </c>
      <c r="B658" t="s">
        <v>2089</v>
      </c>
      <c r="C658" t="s">
        <v>2710</v>
      </c>
      <c r="D658">
        <v>312.10000610351562</v>
      </c>
      <c r="E658" s="2">
        <v>333.49939260507938</v>
      </c>
      <c r="F658" s="2">
        <v>339.40090913341822</v>
      </c>
      <c r="G658" s="2">
        <v>324.39869063662343</v>
      </c>
      <c r="H658" s="2">
        <v>332.41134052843682</v>
      </c>
      <c r="I658" s="2">
        <v>348.21499235251872</v>
      </c>
      <c r="J658" s="2"/>
      <c r="K658">
        <v>40.450000000000003</v>
      </c>
      <c r="L658">
        <v>484647</v>
      </c>
      <c r="M658">
        <v>46048174080</v>
      </c>
      <c r="N658">
        <v>22.764406000000001</v>
      </c>
      <c r="O658">
        <v>13.71</v>
      </c>
      <c r="P658" t="s">
        <v>2100</v>
      </c>
      <c r="Q658">
        <v>53.292000000000002</v>
      </c>
      <c r="R658" t="s">
        <v>4058</v>
      </c>
      <c r="S658" t="s">
        <v>4091</v>
      </c>
      <c r="T658">
        <v>377</v>
      </c>
      <c r="U658">
        <v>95</v>
      </c>
      <c r="V658">
        <v>339.54700000000003</v>
      </c>
      <c r="W658">
        <v>238.86705000000001</v>
      </c>
      <c r="X658">
        <v>0.68600000000000005</v>
      </c>
      <c r="Y658">
        <v>328.1</v>
      </c>
      <c r="Z658">
        <v>329.95</v>
      </c>
      <c r="AA658">
        <v>336.55</v>
      </c>
      <c r="AB658">
        <v>303.75</v>
      </c>
      <c r="AC658" t="s">
        <v>4194</v>
      </c>
      <c r="AD658">
        <v>0.53913511986733564</v>
      </c>
      <c r="AE658">
        <v>77.500996902334805</v>
      </c>
      <c r="AF658">
        <v>644027.32116788323</v>
      </c>
      <c r="AG658" t="b">
        <v>0</v>
      </c>
      <c r="AH658" t="b">
        <v>1</v>
      </c>
    </row>
    <row r="659" spans="1:34" hidden="1">
      <c r="A659" t="s">
        <v>690</v>
      </c>
      <c r="B659" t="s">
        <v>2089</v>
      </c>
      <c r="C659" t="s">
        <v>2711</v>
      </c>
      <c r="D659">
        <v>38</v>
      </c>
      <c r="E659" s="2">
        <v>38.428155363968322</v>
      </c>
      <c r="F659" s="2">
        <v>38.81503504536353</v>
      </c>
      <c r="G659" s="2">
        <v>38.502095449728976</v>
      </c>
      <c r="H659" s="2">
        <v>39.304684137244237</v>
      </c>
      <c r="I659" s="2">
        <v>38.583124508199923</v>
      </c>
      <c r="J659" s="2"/>
      <c r="K659">
        <v>46.26</v>
      </c>
      <c r="L659">
        <v>479</v>
      </c>
      <c r="M659">
        <v>688001408</v>
      </c>
      <c r="N659">
        <v>14.02214</v>
      </c>
      <c r="O659">
        <v>2.71</v>
      </c>
      <c r="P659" t="s">
        <v>2100</v>
      </c>
      <c r="Q659">
        <v>-117.191</v>
      </c>
      <c r="R659" t="s">
        <v>4058</v>
      </c>
      <c r="S659" t="s">
        <v>4159</v>
      </c>
      <c r="T659">
        <v>61.7</v>
      </c>
      <c r="U659">
        <v>36</v>
      </c>
      <c r="V659">
        <v>39.423999999999999</v>
      </c>
      <c r="W659">
        <v>41.339700000000001</v>
      </c>
      <c r="X659">
        <v>0.42799999999999999</v>
      </c>
      <c r="Y659">
        <v>37.950000000000003</v>
      </c>
      <c r="Z659">
        <v>38</v>
      </c>
      <c r="AA659">
        <v>39.75</v>
      </c>
      <c r="AB659">
        <v>37.1</v>
      </c>
      <c r="AC659" t="s">
        <v>4194</v>
      </c>
      <c r="AD659">
        <v>0.38244291534110642</v>
      </c>
      <c r="AE659">
        <v>-12.016667728022229</v>
      </c>
      <c r="AF659">
        <v>3459.547445255474</v>
      </c>
      <c r="AG659" t="b">
        <v>0</v>
      </c>
      <c r="AH659" t="b">
        <v>0</v>
      </c>
    </row>
    <row r="660" spans="1:34" hidden="1">
      <c r="A660" t="s">
        <v>691</v>
      </c>
      <c r="B660" t="s">
        <v>2089</v>
      </c>
      <c r="C660" t="s">
        <v>2712</v>
      </c>
      <c r="D660">
        <v>477.45001220703119</v>
      </c>
      <c r="E660" s="2">
        <v>494.26174161005429</v>
      </c>
      <c r="F660" s="2">
        <v>467.6290867699197</v>
      </c>
      <c r="G660" s="2">
        <v>490.021376535272</v>
      </c>
      <c r="H660" s="2">
        <v>426.19245660298452</v>
      </c>
      <c r="I660" s="2">
        <v>497.52123226685018</v>
      </c>
      <c r="J660" s="2"/>
      <c r="K660">
        <v>55.89</v>
      </c>
      <c r="L660">
        <v>1744253</v>
      </c>
      <c r="M660">
        <v>51009806336</v>
      </c>
      <c r="N660">
        <v>54.010179999999998</v>
      </c>
      <c r="O660">
        <v>8.84</v>
      </c>
      <c r="P660">
        <v>4.0000000000000001E-3</v>
      </c>
      <c r="Q660">
        <v>62.603000000000002</v>
      </c>
      <c r="R660" t="s">
        <v>4057</v>
      </c>
      <c r="S660" t="s">
        <v>4151</v>
      </c>
      <c r="T660">
        <v>569</v>
      </c>
      <c r="U660">
        <v>143.55000000000001</v>
      </c>
      <c r="V660">
        <v>400.142</v>
      </c>
      <c r="W660">
        <v>282.76929999999999</v>
      </c>
      <c r="X660">
        <v>1.1910000000000001</v>
      </c>
      <c r="Y660">
        <v>493.85</v>
      </c>
      <c r="Z660">
        <v>497.4</v>
      </c>
      <c r="AA660">
        <v>497.4</v>
      </c>
      <c r="AB660">
        <v>449</v>
      </c>
      <c r="AC660" t="s">
        <v>4194</v>
      </c>
      <c r="AD660">
        <v>0.76314437269628299</v>
      </c>
      <c r="AE660">
        <v>172.45819129634299</v>
      </c>
      <c r="AF660">
        <v>1298102.7737226279</v>
      </c>
      <c r="AG660" t="b">
        <v>1</v>
      </c>
      <c r="AH660" t="b">
        <v>1</v>
      </c>
    </row>
    <row r="661" spans="1:34" hidden="1">
      <c r="A661" t="s">
        <v>692</v>
      </c>
      <c r="B661" t="s">
        <v>2089</v>
      </c>
      <c r="C661" t="s">
        <v>2713</v>
      </c>
      <c r="D661">
        <v>70.650001525878906</v>
      </c>
      <c r="E661" s="2">
        <v>69.828608410424152</v>
      </c>
      <c r="F661" s="2">
        <v>72.116661456318113</v>
      </c>
      <c r="G661" s="2">
        <v>70.086596085347125</v>
      </c>
      <c r="H661" s="2">
        <v>76.243001813591647</v>
      </c>
      <c r="I661" s="2">
        <v>70.596346880622932</v>
      </c>
      <c r="J661" s="2"/>
      <c r="K661">
        <v>44.6</v>
      </c>
      <c r="L661">
        <v>5265</v>
      </c>
      <c r="M661">
        <v>2490624512</v>
      </c>
      <c r="N661">
        <v>30.85153</v>
      </c>
      <c r="O661">
        <v>2.29</v>
      </c>
      <c r="P661" t="s">
        <v>2100</v>
      </c>
      <c r="Q661">
        <v>19.395</v>
      </c>
      <c r="R661" t="s">
        <v>4053</v>
      </c>
      <c r="S661" t="s">
        <v>4065</v>
      </c>
      <c r="T661">
        <v>171</v>
      </c>
      <c r="U661">
        <v>61.75</v>
      </c>
      <c r="V661">
        <v>75.307400000000001</v>
      </c>
      <c r="W661">
        <v>107.29045000000001</v>
      </c>
      <c r="X661">
        <v>0.65</v>
      </c>
      <c r="Y661">
        <v>69.58</v>
      </c>
      <c r="Z661">
        <v>72</v>
      </c>
      <c r="AA661">
        <v>72.900000000000006</v>
      </c>
      <c r="AB661">
        <v>69.150000000000006</v>
      </c>
      <c r="AC661" t="s">
        <v>4194</v>
      </c>
      <c r="AD661">
        <v>0.55677847171528561</v>
      </c>
      <c r="AE661">
        <v>-51.67909289263568</v>
      </c>
      <c r="AF661">
        <v>63022</v>
      </c>
      <c r="AG661" t="b">
        <v>0</v>
      </c>
      <c r="AH661" t="b">
        <v>0</v>
      </c>
    </row>
    <row r="662" spans="1:34" hidden="1">
      <c r="A662" t="s">
        <v>693</v>
      </c>
      <c r="B662" t="s">
        <v>2089</v>
      </c>
      <c r="C662" t="s">
        <v>2714</v>
      </c>
      <c r="D662">
        <v>852.54998779296875</v>
      </c>
      <c r="E662" s="2">
        <v>882.21402081670499</v>
      </c>
      <c r="F662" s="2">
        <v>906.60779731972605</v>
      </c>
      <c r="G662" s="2">
        <v>869.46088378348441</v>
      </c>
      <c r="H662" s="2">
        <v>947.10993297964467</v>
      </c>
      <c r="I662" s="2">
        <v>875.61548773984475</v>
      </c>
      <c r="J662" s="2"/>
      <c r="K662">
        <v>38.369999999999997</v>
      </c>
      <c r="L662">
        <v>100902</v>
      </c>
      <c r="M662">
        <v>27911206912</v>
      </c>
      <c r="N662">
        <v>17.571103999999998</v>
      </c>
      <c r="O662">
        <v>48.52</v>
      </c>
      <c r="P662">
        <v>8.8000000000000005E-3</v>
      </c>
      <c r="Q662">
        <v>352.29</v>
      </c>
      <c r="R662" t="s">
        <v>4051</v>
      </c>
      <c r="S662" t="s">
        <v>4110</v>
      </c>
      <c r="T662">
        <v>1330</v>
      </c>
      <c r="U662">
        <v>720</v>
      </c>
      <c r="V662">
        <v>946.27800000000002</v>
      </c>
      <c r="W662">
        <v>969.33900000000006</v>
      </c>
      <c r="X662">
        <v>0.54500000000000004</v>
      </c>
      <c r="Y662">
        <v>883.8</v>
      </c>
      <c r="Z662">
        <v>897.3</v>
      </c>
      <c r="AA662">
        <v>897.3</v>
      </c>
      <c r="AB662">
        <v>843</v>
      </c>
      <c r="AC662" t="s">
        <v>4194</v>
      </c>
      <c r="AD662">
        <v>0.43978340947763839</v>
      </c>
      <c r="AE662">
        <v>-12.13131544931599</v>
      </c>
      <c r="AF662">
        <v>132078.6423357664</v>
      </c>
      <c r="AG662" t="b">
        <v>0</v>
      </c>
      <c r="AH662" t="b">
        <v>0</v>
      </c>
    </row>
    <row r="663" spans="1:34" hidden="1">
      <c r="A663" t="s">
        <v>694</v>
      </c>
      <c r="B663" t="s">
        <v>2089</v>
      </c>
      <c r="C663" t="s">
        <v>2715</v>
      </c>
      <c r="D663">
        <v>341.14999389648437</v>
      </c>
      <c r="E663" s="2">
        <v>339.04106247547372</v>
      </c>
      <c r="F663" s="2">
        <v>354.18346289594029</v>
      </c>
      <c r="G663" s="2">
        <v>338.32398747276011</v>
      </c>
      <c r="H663" s="2">
        <v>382.32642609695762</v>
      </c>
      <c r="I663" s="2">
        <v>326.39067162498702</v>
      </c>
      <c r="J663" s="2"/>
      <c r="K663">
        <v>38.4</v>
      </c>
      <c r="L663">
        <v>148886</v>
      </c>
      <c r="M663">
        <v>42521276416</v>
      </c>
      <c r="N663">
        <v>43.681179999999998</v>
      </c>
      <c r="O663">
        <v>7.81</v>
      </c>
      <c r="P663">
        <v>3.6000002E-3</v>
      </c>
      <c r="Q663">
        <v>35.634999999999998</v>
      </c>
      <c r="R663" t="s">
        <v>4058</v>
      </c>
      <c r="S663" t="s">
        <v>4091</v>
      </c>
      <c r="T663">
        <v>520</v>
      </c>
      <c r="U663">
        <v>301.05</v>
      </c>
      <c r="V663">
        <v>400.8</v>
      </c>
      <c r="W663">
        <v>369.87524000000002</v>
      </c>
      <c r="X663" t="s">
        <v>2100</v>
      </c>
      <c r="Y663">
        <v>342.55</v>
      </c>
      <c r="Z663">
        <v>340.85</v>
      </c>
      <c r="AA663">
        <v>347.9</v>
      </c>
      <c r="AB663">
        <v>332.5</v>
      </c>
      <c r="AC663" t="s">
        <v>4194</v>
      </c>
      <c r="AD663">
        <v>0.45044396551205851</v>
      </c>
      <c r="AE663">
        <v>5.4710025111013527</v>
      </c>
      <c r="AF663">
        <v>460401.45985401463</v>
      </c>
      <c r="AG663" t="b">
        <v>0</v>
      </c>
      <c r="AH663" t="b">
        <v>0</v>
      </c>
    </row>
    <row r="664" spans="1:34" hidden="1">
      <c r="A664" t="s">
        <v>695</v>
      </c>
      <c r="B664" t="s">
        <v>2089</v>
      </c>
      <c r="C664" t="s">
        <v>2716</v>
      </c>
      <c r="D664">
        <v>9.1099996566772461</v>
      </c>
      <c r="E664" s="2">
        <v>9.2214313679553097</v>
      </c>
      <c r="F664" s="2">
        <v>9.5139869425191055</v>
      </c>
      <c r="G664" s="2">
        <v>9.1859047826147275</v>
      </c>
      <c r="H664" s="2">
        <v>9.7874285325404529</v>
      </c>
      <c r="I664" s="2">
        <v>9.3715942252715596</v>
      </c>
      <c r="J664" s="2"/>
      <c r="K664">
        <v>39.869999999999997</v>
      </c>
      <c r="L664">
        <v>120582</v>
      </c>
      <c r="M664">
        <v>1300297472</v>
      </c>
      <c r="N664">
        <v>53.588234</v>
      </c>
      <c r="O664">
        <v>0.17</v>
      </c>
      <c r="P664" t="s">
        <v>2100</v>
      </c>
      <c r="Q664">
        <v>1.401</v>
      </c>
      <c r="R664" t="s">
        <v>4051</v>
      </c>
      <c r="S664" t="s">
        <v>4140</v>
      </c>
      <c r="T664">
        <v>11.8</v>
      </c>
      <c r="U664">
        <v>8.1999999999999993</v>
      </c>
      <c r="V664">
        <v>9.9786000000000001</v>
      </c>
      <c r="W664">
        <v>9.5446500000000007</v>
      </c>
      <c r="X664">
        <v>0.312</v>
      </c>
      <c r="Y664">
        <v>9.1999999999999993</v>
      </c>
      <c r="Z664">
        <v>9.3699999999999992</v>
      </c>
      <c r="AA664">
        <v>9.3699999999999992</v>
      </c>
      <c r="AB664">
        <v>9</v>
      </c>
      <c r="AC664" t="s">
        <v>4194</v>
      </c>
      <c r="AD664">
        <v>0.36296159385397198</v>
      </c>
      <c r="AE664">
        <v>-3.4957620590556742</v>
      </c>
      <c r="AF664">
        <v>300585.76642335771</v>
      </c>
      <c r="AG664" t="b">
        <v>0</v>
      </c>
      <c r="AH664" t="b">
        <v>0</v>
      </c>
    </row>
    <row r="665" spans="1:34" hidden="1">
      <c r="A665" t="s">
        <v>696</v>
      </c>
      <c r="B665" t="s">
        <v>2089</v>
      </c>
      <c r="C665" t="s">
        <v>2717</v>
      </c>
      <c r="D665">
        <v>183.46000671386719</v>
      </c>
      <c r="E665" s="2">
        <v>188.8501041392984</v>
      </c>
      <c r="F665" s="2">
        <v>195.58409830665889</v>
      </c>
      <c r="G665" s="2">
        <v>185.16622775188031</v>
      </c>
      <c r="H665" s="2">
        <v>199.2960446256152</v>
      </c>
      <c r="I665" s="2">
        <v>195.4853996108269</v>
      </c>
      <c r="J665" s="2"/>
      <c r="K665">
        <v>35.619999999999997</v>
      </c>
      <c r="L665">
        <v>1161837</v>
      </c>
      <c r="M665">
        <v>118602309632</v>
      </c>
      <c r="N665">
        <v>12.838348999999999</v>
      </c>
      <c r="O665">
        <v>14.29</v>
      </c>
      <c r="P665">
        <v>5.3E-3</v>
      </c>
      <c r="Q665">
        <v>73.858000000000004</v>
      </c>
      <c r="R665" t="s">
        <v>4051</v>
      </c>
      <c r="S665" t="s">
        <v>4110</v>
      </c>
      <c r="T665">
        <v>253.4</v>
      </c>
      <c r="U665">
        <v>131.6</v>
      </c>
      <c r="V665">
        <v>202.08539999999999</v>
      </c>
      <c r="W665">
        <v>199.41220000000001</v>
      </c>
      <c r="X665">
        <v>1.5409999999999999</v>
      </c>
      <c r="Y665">
        <v>187.76</v>
      </c>
      <c r="Z665">
        <v>189.52</v>
      </c>
      <c r="AA665">
        <v>190.39</v>
      </c>
      <c r="AB665">
        <v>179.15</v>
      </c>
      <c r="AC665" t="s">
        <v>4194</v>
      </c>
      <c r="AD665">
        <v>0.41070646215976409</v>
      </c>
      <c r="AE665">
        <v>-15.46464113884192</v>
      </c>
      <c r="AF665">
        <v>2493473.678832117</v>
      </c>
      <c r="AG665" t="b">
        <v>0</v>
      </c>
      <c r="AH665" t="b">
        <v>0</v>
      </c>
    </row>
    <row r="666" spans="1:34" hidden="1">
      <c r="A666" t="s">
        <v>697</v>
      </c>
      <c r="B666" t="s">
        <v>2089</v>
      </c>
      <c r="C666" t="s">
        <v>2718</v>
      </c>
      <c r="D666">
        <v>156.5899963378906</v>
      </c>
      <c r="E666" s="2">
        <v>165.39874664944449</v>
      </c>
      <c r="F666" s="2">
        <v>171.4187263318542</v>
      </c>
      <c r="G666" s="2">
        <v>161.54437368647149</v>
      </c>
      <c r="H666" s="2">
        <v>180.11969832520629</v>
      </c>
      <c r="I666" s="2">
        <v>165.30843417934099</v>
      </c>
      <c r="J666" s="2"/>
      <c r="K666">
        <v>25.91</v>
      </c>
      <c r="L666">
        <v>1641383</v>
      </c>
      <c r="M666">
        <v>75711111168</v>
      </c>
      <c r="N666">
        <v>20.603947000000002</v>
      </c>
      <c r="O666">
        <v>7.6</v>
      </c>
      <c r="P666">
        <v>4.8699997000000002E-2</v>
      </c>
      <c r="Q666">
        <v>47.921999999999997</v>
      </c>
      <c r="R666" t="s">
        <v>4054</v>
      </c>
      <c r="S666" t="s">
        <v>4090</v>
      </c>
      <c r="T666">
        <v>250.69</v>
      </c>
      <c r="U666">
        <v>154.55000000000001</v>
      </c>
      <c r="V666">
        <v>180.51480000000001</v>
      </c>
      <c r="W666">
        <v>204.90620000000001</v>
      </c>
      <c r="X666">
        <v>0.48799999999999999</v>
      </c>
      <c r="Y666">
        <v>164.43</v>
      </c>
      <c r="Z666">
        <v>164.1</v>
      </c>
      <c r="AA666">
        <v>164.24</v>
      </c>
      <c r="AB666">
        <v>154.55000000000001</v>
      </c>
      <c r="AC666" t="s">
        <v>4194</v>
      </c>
      <c r="AD666">
        <v>0.33295732466607109</v>
      </c>
      <c r="AE666">
        <v>-26.805351806806819</v>
      </c>
      <c r="AF666">
        <v>2325065.0583941611</v>
      </c>
      <c r="AG666" t="b">
        <v>0</v>
      </c>
      <c r="AH666" t="b">
        <v>0</v>
      </c>
    </row>
    <row r="667" spans="1:34" hidden="1">
      <c r="A667" t="s">
        <v>698</v>
      </c>
      <c r="B667" t="s">
        <v>2089</v>
      </c>
      <c r="C667" t="s">
        <v>2719</v>
      </c>
      <c r="D667">
        <v>174.02000427246091</v>
      </c>
      <c r="E667" s="2">
        <v>177.32111922229331</v>
      </c>
      <c r="F667" s="2">
        <v>178.4632749833834</v>
      </c>
      <c r="G667" s="2">
        <v>176.261693956822</v>
      </c>
      <c r="H667" s="2">
        <v>178.33077460686499</v>
      </c>
      <c r="I667" s="2">
        <v>179.48677971133671</v>
      </c>
      <c r="J667" s="2"/>
      <c r="K667">
        <v>43.69</v>
      </c>
      <c r="L667">
        <v>55841</v>
      </c>
      <c r="M667">
        <v>14279176192</v>
      </c>
      <c r="N667">
        <v>28.763636000000002</v>
      </c>
      <c r="O667">
        <v>6.05</v>
      </c>
      <c r="P667">
        <v>1.4999999999999999E-2</v>
      </c>
      <c r="Q667">
        <v>26.626999999999999</v>
      </c>
      <c r="R667" t="s">
        <v>4056</v>
      </c>
      <c r="S667" t="s">
        <v>4112</v>
      </c>
      <c r="T667">
        <v>219.9</v>
      </c>
      <c r="U667">
        <v>128.69999999999999</v>
      </c>
      <c r="V667">
        <v>177.88499999999999</v>
      </c>
      <c r="W667">
        <v>172.03654</v>
      </c>
      <c r="X667" t="s">
        <v>2100</v>
      </c>
      <c r="Y667">
        <v>178.93</v>
      </c>
      <c r="Z667">
        <v>178.93</v>
      </c>
      <c r="AA667">
        <v>178.93</v>
      </c>
      <c r="AB667">
        <v>173.3</v>
      </c>
      <c r="AC667" t="s">
        <v>4194</v>
      </c>
      <c r="AD667">
        <v>0.37970142881492991</v>
      </c>
      <c r="AE667">
        <v>2.0095786136305578</v>
      </c>
      <c r="AF667">
        <v>349034.12408759119</v>
      </c>
      <c r="AG667" t="b">
        <v>0</v>
      </c>
      <c r="AH667" t="b">
        <v>1</v>
      </c>
    </row>
    <row r="668" spans="1:34" hidden="1">
      <c r="A668" t="s">
        <v>699</v>
      </c>
      <c r="B668" t="s">
        <v>2089</v>
      </c>
      <c r="C668" t="s">
        <v>2720</v>
      </c>
      <c r="D668">
        <v>127.1800003051758</v>
      </c>
      <c r="E668" s="2">
        <v>133.3746249016925</v>
      </c>
      <c r="F668" s="2">
        <v>136.18764107265841</v>
      </c>
      <c r="G668" s="2">
        <v>130.71903049373481</v>
      </c>
      <c r="H668" s="2">
        <v>138.7127857827096</v>
      </c>
      <c r="I668" s="2">
        <v>135.36254558895479</v>
      </c>
      <c r="J668" s="2"/>
      <c r="K668">
        <v>37.49</v>
      </c>
      <c r="L668">
        <v>87239</v>
      </c>
      <c r="M668">
        <v>16128077824</v>
      </c>
      <c r="N668">
        <v>22.792114000000002</v>
      </c>
      <c r="O668">
        <v>5.58</v>
      </c>
      <c r="P668">
        <v>1.5900000000000001E-2</v>
      </c>
      <c r="Q668">
        <v>26.013000000000002</v>
      </c>
      <c r="R668" t="s">
        <v>4054</v>
      </c>
      <c r="S668" t="s">
        <v>4068</v>
      </c>
      <c r="T668">
        <v>204</v>
      </c>
      <c r="U668">
        <v>68.5</v>
      </c>
      <c r="V668">
        <v>138.53200000000001</v>
      </c>
      <c r="W668">
        <v>142.75665000000001</v>
      </c>
      <c r="X668">
        <v>0.80800000000000005</v>
      </c>
      <c r="Y668">
        <v>132.43</v>
      </c>
      <c r="Z668">
        <v>135</v>
      </c>
      <c r="AA668">
        <v>135</v>
      </c>
      <c r="AB668">
        <v>124.17</v>
      </c>
      <c r="AC668" t="s">
        <v>4194</v>
      </c>
      <c r="AD668">
        <v>0.48908781983007887</v>
      </c>
      <c r="AE668">
        <v>-22.25023859338901</v>
      </c>
      <c r="AF668">
        <v>217021.92700729929</v>
      </c>
      <c r="AG668" t="b">
        <v>0</v>
      </c>
      <c r="AH668" t="b">
        <v>0</v>
      </c>
    </row>
    <row r="669" spans="1:34" hidden="1">
      <c r="A669" t="s">
        <v>700</v>
      </c>
      <c r="B669" t="s">
        <v>2089</v>
      </c>
      <c r="C669" t="s">
        <v>2721</v>
      </c>
      <c r="D669">
        <v>590.25</v>
      </c>
      <c r="E669" s="2">
        <v>588.61055791915931</v>
      </c>
      <c r="F669" s="2">
        <v>589.46050282641488</v>
      </c>
      <c r="G669" s="2">
        <v>587.00600357986252</v>
      </c>
      <c r="H669" s="2">
        <v>586.23552799700894</v>
      </c>
      <c r="I669" s="2">
        <v>592.74626129193859</v>
      </c>
      <c r="J669" s="2"/>
      <c r="K669">
        <v>50.66</v>
      </c>
      <c r="L669">
        <v>867752</v>
      </c>
      <c r="M669">
        <v>143132082176</v>
      </c>
      <c r="N669">
        <v>29.365670999999999</v>
      </c>
      <c r="O669">
        <v>20.100000000000001</v>
      </c>
      <c r="P669">
        <v>2.5000000000000001E-3</v>
      </c>
      <c r="Q669">
        <v>141.34200000000001</v>
      </c>
      <c r="R669" t="s">
        <v>4056</v>
      </c>
      <c r="S669" t="s">
        <v>4071</v>
      </c>
      <c r="T669">
        <v>721</v>
      </c>
      <c r="U669">
        <v>389.35</v>
      </c>
      <c r="V669">
        <v>580.19000000000005</v>
      </c>
      <c r="W669">
        <v>547.83730000000003</v>
      </c>
      <c r="X669">
        <v>0.21</v>
      </c>
      <c r="Y669">
        <v>589.29999999999995</v>
      </c>
      <c r="Z669">
        <v>588.20000000000005</v>
      </c>
      <c r="AA669">
        <v>592.75</v>
      </c>
      <c r="AB669">
        <v>574.85</v>
      </c>
      <c r="AC669" t="s">
        <v>4194</v>
      </c>
      <c r="AD669">
        <v>0.44316885419709878</v>
      </c>
      <c r="AE669">
        <v>14.119103941408831</v>
      </c>
      <c r="AF669">
        <v>3119640.4525547451</v>
      </c>
      <c r="AG669" t="b">
        <v>1</v>
      </c>
      <c r="AH669" t="b">
        <v>1</v>
      </c>
    </row>
    <row r="670" spans="1:34" hidden="1">
      <c r="A670" t="s">
        <v>701</v>
      </c>
      <c r="B670" t="s">
        <v>2089</v>
      </c>
      <c r="C670" t="s">
        <v>2722</v>
      </c>
      <c r="D670">
        <v>491.60000610351562</v>
      </c>
      <c r="E670" s="2">
        <v>509.74101262870869</v>
      </c>
      <c r="F670" s="2">
        <v>525.90239543585972</v>
      </c>
      <c r="G670" s="2">
        <v>497.22658741322869</v>
      </c>
      <c r="H670" s="2">
        <v>534.28043186502066</v>
      </c>
      <c r="I670" s="2">
        <v>523.93483809002726</v>
      </c>
      <c r="J670" s="2"/>
      <c r="K670">
        <v>31.24</v>
      </c>
      <c r="L670">
        <v>333865</v>
      </c>
      <c r="M670">
        <v>96085680128</v>
      </c>
      <c r="N670">
        <v>20.560435999999999</v>
      </c>
      <c r="O670">
        <v>23.91</v>
      </c>
      <c r="P670">
        <v>2.2200000000000001E-2</v>
      </c>
      <c r="Q670">
        <v>299.23099999999999</v>
      </c>
      <c r="R670" t="s">
        <v>4054</v>
      </c>
      <c r="S670" t="s">
        <v>4073</v>
      </c>
      <c r="T670">
        <v>709.4</v>
      </c>
      <c r="U670">
        <v>460.05</v>
      </c>
      <c r="V670">
        <v>532.59100000000001</v>
      </c>
      <c r="W670">
        <v>555.68499999999995</v>
      </c>
      <c r="X670">
        <v>1.579</v>
      </c>
      <c r="Y670">
        <v>495.1</v>
      </c>
      <c r="Z670">
        <v>495.1</v>
      </c>
      <c r="AA670">
        <v>497</v>
      </c>
      <c r="AB670">
        <v>482.1</v>
      </c>
      <c r="AC670" t="s">
        <v>4194</v>
      </c>
      <c r="AD670">
        <v>0.38611829658865238</v>
      </c>
      <c r="AE670">
        <v>-10.74107615723956</v>
      </c>
      <c r="AF670">
        <v>1350667.1021897809</v>
      </c>
      <c r="AG670" t="b">
        <v>0</v>
      </c>
      <c r="AH670" t="b">
        <v>0</v>
      </c>
    </row>
    <row r="671" spans="1:34" hidden="1">
      <c r="A671" t="s">
        <v>702</v>
      </c>
      <c r="B671" t="s">
        <v>2089</v>
      </c>
      <c r="C671" t="s">
        <v>2723</v>
      </c>
      <c r="D671">
        <v>2388.14990234375</v>
      </c>
      <c r="E671" s="2">
        <v>2378.8830908639879</v>
      </c>
      <c r="F671" s="2">
        <v>2422.82193243458</v>
      </c>
      <c r="G671" s="2">
        <v>2382.7099442921012</v>
      </c>
      <c r="H671" s="2">
        <v>2506.1266385094759</v>
      </c>
      <c r="I671" s="2">
        <v>2356.523134946357</v>
      </c>
      <c r="J671" s="2"/>
      <c r="K671">
        <v>42.85</v>
      </c>
      <c r="L671">
        <v>336502</v>
      </c>
      <c r="M671">
        <v>1606236110848</v>
      </c>
      <c r="N671">
        <v>35.270266999999997</v>
      </c>
      <c r="O671">
        <v>67.709999999999994</v>
      </c>
      <c r="P671">
        <v>4.0000000000000001E-3</v>
      </c>
      <c r="Q671">
        <v>1306.73</v>
      </c>
      <c r="R671" t="s">
        <v>4051</v>
      </c>
      <c r="S671" t="s">
        <v>4083</v>
      </c>
      <c r="T671">
        <v>2877.75</v>
      </c>
      <c r="U671">
        <v>2016.55</v>
      </c>
      <c r="V671">
        <v>2529.721</v>
      </c>
      <c r="W671">
        <v>2583.4340000000002</v>
      </c>
      <c r="X671">
        <v>0.52400000000000002</v>
      </c>
      <c r="Y671">
        <v>2367.5</v>
      </c>
      <c r="Z671">
        <v>2380.9499999999998</v>
      </c>
      <c r="AA671">
        <v>2396.4499999999998</v>
      </c>
      <c r="AB671">
        <v>2370.3000000000002</v>
      </c>
      <c r="AC671" t="s">
        <v>4194</v>
      </c>
      <c r="AD671">
        <v>0.2371643565144175</v>
      </c>
      <c r="AE671">
        <v>-12.57490381718441</v>
      </c>
      <c r="AF671">
        <v>733230.66423357662</v>
      </c>
      <c r="AG671" t="b">
        <v>0</v>
      </c>
      <c r="AH671" t="b">
        <v>0</v>
      </c>
    </row>
    <row r="672" spans="1:34" hidden="1">
      <c r="A672" t="s">
        <v>703</v>
      </c>
      <c r="B672" t="s">
        <v>2089</v>
      </c>
      <c r="C672" t="s">
        <v>2724</v>
      </c>
      <c r="D672">
        <v>2169.39990234375</v>
      </c>
      <c r="E672" s="2">
        <v>2175.4940107978459</v>
      </c>
      <c r="F672" s="2">
        <v>2194.10290191788</v>
      </c>
      <c r="G672" s="2">
        <v>2170.143363901017</v>
      </c>
      <c r="H672" s="2">
        <v>2217.7741317927562</v>
      </c>
      <c r="I672" s="2">
        <v>2161.6403641515881</v>
      </c>
      <c r="J672" s="2"/>
      <c r="K672">
        <v>47.8</v>
      </c>
      <c r="L672">
        <v>312366</v>
      </c>
      <c r="M672">
        <v>157950541824</v>
      </c>
      <c r="N672">
        <v>55.398364999999998</v>
      </c>
      <c r="O672">
        <v>39.159999999999997</v>
      </c>
      <c r="P672">
        <v>4.4000000000000003E-3</v>
      </c>
      <c r="Q672">
        <v>137.28899999999999</v>
      </c>
      <c r="R672" t="s">
        <v>4054</v>
      </c>
      <c r="S672" t="s">
        <v>4095</v>
      </c>
      <c r="T672">
        <v>2700</v>
      </c>
      <c r="U672">
        <v>730</v>
      </c>
      <c r="V672">
        <v>2197.5030000000002</v>
      </c>
      <c r="W672">
        <v>1831.2415000000001</v>
      </c>
      <c r="X672">
        <v>0.97499999999999998</v>
      </c>
      <c r="Y672">
        <v>2187.5500000000002</v>
      </c>
      <c r="Z672">
        <v>2195.4499999999998</v>
      </c>
      <c r="AA672">
        <v>2230</v>
      </c>
      <c r="AB672">
        <v>2115.5500000000002</v>
      </c>
      <c r="AC672" t="s">
        <v>4194</v>
      </c>
      <c r="AD672">
        <v>0.62130771300694165</v>
      </c>
      <c r="AE672">
        <v>56.511069948377489</v>
      </c>
      <c r="AF672">
        <v>387685.65693430649</v>
      </c>
      <c r="AG672" t="b">
        <v>0</v>
      </c>
      <c r="AH672" t="b">
        <v>0</v>
      </c>
    </row>
    <row r="673" spans="1:34" hidden="1">
      <c r="A673" t="s">
        <v>704</v>
      </c>
      <c r="B673" t="s">
        <v>2089</v>
      </c>
      <c r="C673" t="s">
        <v>2725</v>
      </c>
      <c r="D673">
        <v>245.44999694824219</v>
      </c>
      <c r="E673" s="2">
        <v>252.28124287762279</v>
      </c>
      <c r="F673" s="2">
        <v>251.24645043394759</v>
      </c>
      <c r="G673" s="2">
        <v>248.96632610330209</v>
      </c>
      <c r="H673" s="2">
        <v>234.16256643931291</v>
      </c>
      <c r="I673" s="2">
        <v>269.60905599399769</v>
      </c>
      <c r="J673" s="2"/>
      <c r="K673">
        <v>48.95</v>
      </c>
      <c r="L673">
        <v>3365722</v>
      </c>
      <c r="M673">
        <v>57062707200</v>
      </c>
      <c r="N673">
        <v>76.703125</v>
      </c>
      <c r="O673">
        <v>3.2</v>
      </c>
      <c r="P673">
        <v>1.09E-2</v>
      </c>
      <c r="Q673">
        <v>62.079000000000001</v>
      </c>
      <c r="R673" t="s">
        <v>4054</v>
      </c>
      <c r="S673" t="s">
        <v>4072</v>
      </c>
      <c r="T673">
        <v>319.5</v>
      </c>
      <c r="U673">
        <v>112.05</v>
      </c>
      <c r="V673">
        <v>226.3092</v>
      </c>
      <c r="W673">
        <v>175.12119999999999</v>
      </c>
      <c r="X673">
        <v>0.82399999999999995</v>
      </c>
      <c r="Y673">
        <v>252.3</v>
      </c>
      <c r="Z673">
        <v>251.9</v>
      </c>
      <c r="AA673">
        <v>252.9</v>
      </c>
      <c r="AB673">
        <v>240.2</v>
      </c>
      <c r="AC673" t="s">
        <v>4194</v>
      </c>
      <c r="AD673">
        <v>0.6330222705014158</v>
      </c>
      <c r="AE673">
        <v>49.986643143680887</v>
      </c>
      <c r="AF673">
        <v>6537290.627737226</v>
      </c>
      <c r="AG673" t="b">
        <v>1</v>
      </c>
      <c r="AH673" t="b">
        <v>1</v>
      </c>
    </row>
    <row r="674" spans="1:34" hidden="1">
      <c r="A674" t="s">
        <v>705</v>
      </c>
      <c r="B674" t="s">
        <v>2089</v>
      </c>
      <c r="C674" t="s">
        <v>2726</v>
      </c>
      <c r="D674">
        <v>591.95001220703125</v>
      </c>
      <c r="E674" s="2">
        <v>560.54161201584395</v>
      </c>
      <c r="F674" s="2">
        <v>561.14576050720405</v>
      </c>
      <c r="G674" s="2">
        <v>567.71349593468051</v>
      </c>
      <c r="H674" s="2">
        <v>558.47368346011035</v>
      </c>
      <c r="I674" s="2">
        <v>567.44770707461475</v>
      </c>
      <c r="J674" s="2"/>
      <c r="K674">
        <v>60.99</v>
      </c>
      <c r="L674">
        <v>80978</v>
      </c>
      <c r="M674">
        <v>77891149824</v>
      </c>
      <c r="N674">
        <v>62.640213000000003</v>
      </c>
      <c r="O674">
        <v>9.4499999999999993</v>
      </c>
      <c r="P674">
        <v>2.8999999999999998E-3</v>
      </c>
      <c r="Q674">
        <v>86.783000000000001</v>
      </c>
      <c r="R674" t="s">
        <v>4057</v>
      </c>
      <c r="S674" t="s">
        <v>4092</v>
      </c>
      <c r="T674">
        <v>662</v>
      </c>
      <c r="U674">
        <v>431</v>
      </c>
      <c r="V674">
        <v>559.72900000000004</v>
      </c>
      <c r="W674">
        <v>564.26049999999998</v>
      </c>
      <c r="X674">
        <v>0.83399999999999996</v>
      </c>
      <c r="Y674">
        <v>572.65</v>
      </c>
      <c r="Z674">
        <v>568</v>
      </c>
      <c r="AA674">
        <v>595</v>
      </c>
      <c r="AB674">
        <v>553.25</v>
      </c>
      <c r="AC674" t="s">
        <v>4194</v>
      </c>
      <c r="AD674">
        <v>0.34721228231192353</v>
      </c>
      <c r="AE674">
        <v>0.74887660717863902</v>
      </c>
      <c r="AF674">
        <v>33489.729927007298</v>
      </c>
      <c r="AG674" t="b">
        <v>1</v>
      </c>
      <c r="AH674" t="b">
        <v>1</v>
      </c>
    </row>
    <row r="675" spans="1:34" hidden="1">
      <c r="A675" t="s">
        <v>706</v>
      </c>
      <c r="B675" t="s">
        <v>2089</v>
      </c>
      <c r="C675" t="s">
        <v>2727</v>
      </c>
      <c r="D675">
        <v>332.10000610351562</v>
      </c>
      <c r="E675" s="2">
        <v>341.30851035128143</v>
      </c>
      <c r="F675" s="2">
        <v>349.90852117597677</v>
      </c>
      <c r="G675" s="2">
        <v>335.86262357026368</v>
      </c>
      <c r="H675" s="2">
        <v>359.57334950402588</v>
      </c>
      <c r="I675" s="2">
        <v>342.20893164069031</v>
      </c>
      <c r="J675" s="2"/>
      <c r="K675">
        <v>38.590000000000003</v>
      </c>
      <c r="L675">
        <v>63060</v>
      </c>
      <c r="M675">
        <v>40724426752</v>
      </c>
      <c r="N675">
        <v>41.05068</v>
      </c>
      <c r="O675">
        <v>8.09</v>
      </c>
      <c r="P675">
        <v>4.4999999999999997E-3</v>
      </c>
      <c r="Q675">
        <v>110.27500000000001</v>
      </c>
      <c r="R675" t="s">
        <v>4051</v>
      </c>
      <c r="S675" t="s">
        <v>4115</v>
      </c>
      <c r="T675">
        <v>427</v>
      </c>
      <c r="U675">
        <v>267.95</v>
      </c>
      <c r="V675">
        <v>356.78399999999999</v>
      </c>
      <c r="W675">
        <v>349.07850000000002</v>
      </c>
      <c r="X675">
        <v>1.091</v>
      </c>
      <c r="Y675">
        <v>336.95</v>
      </c>
      <c r="Z675">
        <v>333</v>
      </c>
      <c r="AA675">
        <v>342.9</v>
      </c>
      <c r="AB675">
        <v>328.5</v>
      </c>
      <c r="AC675" t="s">
        <v>4194</v>
      </c>
      <c r="AD675">
        <v>0.39201950535578278</v>
      </c>
      <c r="AE675">
        <v>1.9963144588927011</v>
      </c>
      <c r="AF675">
        <v>245044.102189781</v>
      </c>
      <c r="AG675" t="b">
        <v>0</v>
      </c>
      <c r="AH675" t="b">
        <v>0</v>
      </c>
    </row>
    <row r="676" spans="1:34" hidden="1">
      <c r="A676" t="s">
        <v>707</v>
      </c>
      <c r="B676" t="s">
        <v>2089</v>
      </c>
      <c r="C676" t="s">
        <v>2728</v>
      </c>
      <c r="D676">
        <v>284.35000610351562</v>
      </c>
      <c r="E676" s="2">
        <v>292.38045209719201</v>
      </c>
      <c r="F676" s="2">
        <v>301.22232562504291</v>
      </c>
      <c r="G676" s="2">
        <v>288.44830949107899</v>
      </c>
      <c r="H676" s="2">
        <v>318.94135595183047</v>
      </c>
      <c r="I676" s="2">
        <v>285.41063529473661</v>
      </c>
      <c r="J676" s="2"/>
      <c r="K676">
        <v>35.46</v>
      </c>
      <c r="L676">
        <v>69693</v>
      </c>
      <c r="M676">
        <v>35507638272</v>
      </c>
      <c r="N676">
        <v>31.877804000000001</v>
      </c>
      <c r="O676">
        <v>8.92</v>
      </c>
      <c r="P676">
        <v>1.6999999999999999E-3</v>
      </c>
      <c r="Q676">
        <v>61.003999999999998</v>
      </c>
      <c r="R676" t="s">
        <v>4051</v>
      </c>
      <c r="S676" t="s">
        <v>4115</v>
      </c>
      <c r="T676">
        <v>411.95</v>
      </c>
      <c r="U676">
        <v>210.7</v>
      </c>
      <c r="V676">
        <v>319.916</v>
      </c>
      <c r="W676">
        <v>326.84023999999999</v>
      </c>
      <c r="X676">
        <v>1.083</v>
      </c>
      <c r="Y676">
        <v>290.45</v>
      </c>
      <c r="Z676">
        <v>290.5</v>
      </c>
      <c r="AA676">
        <v>291.8</v>
      </c>
      <c r="AB676">
        <v>279.64999999999998</v>
      </c>
      <c r="AC676" t="s">
        <v>4194</v>
      </c>
      <c r="AD676">
        <v>0.46537758711400612</v>
      </c>
      <c r="AE676">
        <v>-16.366947140510479</v>
      </c>
      <c r="AF676">
        <v>344665.85401459847</v>
      </c>
      <c r="AG676" t="b">
        <v>0</v>
      </c>
      <c r="AH676" t="b">
        <v>0</v>
      </c>
    </row>
    <row r="677" spans="1:34" hidden="1">
      <c r="A677" t="s">
        <v>708</v>
      </c>
      <c r="B677" t="s">
        <v>2089</v>
      </c>
      <c r="C677" t="s">
        <v>2729</v>
      </c>
      <c r="D677">
        <v>16.10000038146973</v>
      </c>
      <c r="E677" s="2">
        <v>16.20233825404236</v>
      </c>
      <c r="F677" s="2">
        <v>16.477685174615001</v>
      </c>
      <c r="G677" s="2">
        <v>16.156945399692379</v>
      </c>
      <c r="H677" s="2">
        <v>17.236093978663892</v>
      </c>
      <c r="I677" s="2">
        <v>15.8628048037351</v>
      </c>
      <c r="J677" s="2"/>
      <c r="K677">
        <v>43.11</v>
      </c>
      <c r="L677">
        <v>2889216</v>
      </c>
      <c r="M677">
        <v>18921041920</v>
      </c>
      <c r="N677">
        <v>59.629626999999999</v>
      </c>
      <c r="O677">
        <v>0.27</v>
      </c>
      <c r="P677" t="s">
        <v>2100</v>
      </c>
      <c r="Q677">
        <v>8.0359999999999996</v>
      </c>
      <c r="R677" t="s">
        <v>4059</v>
      </c>
      <c r="S677" t="s">
        <v>4088</v>
      </c>
      <c r="T677">
        <v>34.450000000000003</v>
      </c>
      <c r="U677">
        <v>14.51</v>
      </c>
      <c r="V677">
        <v>17.2456</v>
      </c>
      <c r="W677">
        <v>19.683857</v>
      </c>
      <c r="X677">
        <v>0.72099999999999997</v>
      </c>
      <c r="Y677">
        <v>16.07</v>
      </c>
      <c r="Z677">
        <v>16.14</v>
      </c>
      <c r="AA677">
        <v>16.25</v>
      </c>
      <c r="AB677">
        <v>15.75</v>
      </c>
      <c r="AC677" t="s">
        <v>4194</v>
      </c>
      <c r="AD677">
        <v>0.46331150026902729</v>
      </c>
      <c r="AE677">
        <v>-28.15707054398332</v>
      </c>
      <c r="AF677">
        <v>8133539.5474452553</v>
      </c>
      <c r="AG677" t="b">
        <v>0</v>
      </c>
      <c r="AH677" t="b">
        <v>0</v>
      </c>
    </row>
    <row r="678" spans="1:34" hidden="1">
      <c r="A678" t="s">
        <v>709</v>
      </c>
      <c r="B678" t="s">
        <v>2089</v>
      </c>
      <c r="C678" t="s">
        <v>2730</v>
      </c>
      <c r="D678">
        <v>1799.449951171875</v>
      </c>
      <c r="E678" s="2">
        <v>1831.0504330722731</v>
      </c>
      <c r="F678" s="2">
        <v>1889.151292807559</v>
      </c>
      <c r="G678" s="2">
        <v>1809.9087558022279</v>
      </c>
      <c r="H678" s="2">
        <v>2006.673576025109</v>
      </c>
      <c r="I678" s="2">
        <v>1801.168884303708</v>
      </c>
      <c r="J678" s="2"/>
      <c r="K678">
        <v>26.85</v>
      </c>
      <c r="L678">
        <v>23248</v>
      </c>
      <c r="M678">
        <v>199272890368</v>
      </c>
      <c r="N678">
        <v>53.175235999999998</v>
      </c>
      <c r="O678">
        <v>33.840000000000003</v>
      </c>
      <c r="P678">
        <v>9.2999999999999992E-3</v>
      </c>
      <c r="Q678">
        <v>185.87899999999999</v>
      </c>
      <c r="R678" t="s">
        <v>4054</v>
      </c>
      <c r="S678" t="s">
        <v>4103</v>
      </c>
      <c r="T678">
        <v>2960</v>
      </c>
      <c r="U678">
        <v>1780</v>
      </c>
      <c r="V678">
        <v>2027.2819999999999</v>
      </c>
      <c r="W678">
        <v>2332.5679</v>
      </c>
      <c r="X678">
        <v>0.51</v>
      </c>
      <c r="Y678">
        <v>1819.25</v>
      </c>
      <c r="Z678">
        <v>1819.25</v>
      </c>
      <c r="AA678">
        <v>1823.3</v>
      </c>
      <c r="AB678">
        <v>1780</v>
      </c>
      <c r="AC678" t="s">
        <v>4194</v>
      </c>
      <c r="AD678">
        <v>0.27406661435925511</v>
      </c>
      <c r="AE678">
        <v>-36.012730872069604</v>
      </c>
      <c r="AF678">
        <v>65775.678832116784</v>
      </c>
      <c r="AG678" t="b">
        <v>0</v>
      </c>
      <c r="AH678" t="b">
        <v>0</v>
      </c>
    </row>
    <row r="679" spans="1:34" hidden="1">
      <c r="A679" t="s">
        <v>710</v>
      </c>
      <c r="B679" t="s">
        <v>2089</v>
      </c>
      <c r="C679" t="s">
        <v>2731</v>
      </c>
      <c r="D679">
        <v>1285.25</v>
      </c>
      <c r="E679" s="2">
        <v>1325.083754953466</v>
      </c>
      <c r="F679" s="2">
        <v>1381.315093250862</v>
      </c>
      <c r="G679" s="2">
        <v>1304.136129173613</v>
      </c>
      <c r="H679" s="2">
        <v>1467.1953818379541</v>
      </c>
      <c r="I679" s="2">
        <v>1317.8974769244539</v>
      </c>
      <c r="J679" s="2"/>
      <c r="K679">
        <v>27.62</v>
      </c>
      <c r="L679">
        <v>11094</v>
      </c>
      <c r="M679">
        <v>124335472640</v>
      </c>
      <c r="N679">
        <v>10.854234999999999</v>
      </c>
      <c r="O679">
        <v>118.41</v>
      </c>
      <c r="P679" t="s">
        <v>2100</v>
      </c>
      <c r="Q679">
        <v>821.40499999999997</v>
      </c>
      <c r="R679" t="s">
        <v>4054</v>
      </c>
      <c r="S679" t="s">
        <v>4068</v>
      </c>
      <c r="T679">
        <v>1860</v>
      </c>
      <c r="U679">
        <v>1118.05</v>
      </c>
      <c r="V679">
        <v>1511.6880000000001</v>
      </c>
      <c r="W679">
        <v>1572.9502</v>
      </c>
      <c r="X679">
        <v>0.57599999999999996</v>
      </c>
      <c r="Y679">
        <v>1304.05</v>
      </c>
      <c r="Z679">
        <v>1304.05</v>
      </c>
      <c r="AA679">
        <v>1310</v>
      </c>
      <c r="AB679">
        <v>1275</v>
      </c>
      <c r="AC679" t="s">
        <v>4194</v>
      </c>
      <c r="AD679">
        <v>0.27852580898319529</v>
      </c>
      <c r="AE679">
        <v>-26.85598940656315</v>
      </c>
      <c r="AF679">
        <v>58198.40875912409</v>
      </c>
      <c r="AG679" t="b">
        <v>0</v>
      </c>
      <c r="AH679" t="b">
        <v>0</v>
      </c>
    </row>
    <row r="680" spans="1:34" hidden="1">
      <c r="A680" t="s">
        <v>711</v>
      </c>
      <c r="B680" t="s">
        <v>2089</v>
      </c>
      <c r="C680" t="s">
        <v>2732</v>
      </c>
      <c r="D680">
        <v>218.3500061035156</v>
      </c>
      <c r="E680" s="2">
        <v>206.04989416665529</v>
      </c>
      <c r="F680" s="2">
        <v>202.53664018201209</v>
      </c>
      <c r="G680" s="2">
        <v>210.5646566113252</v>
      </c>
      <c r="H680" s="2">
        <v>206.6090683329725</v>
      </c>
      <c r="I680" s="2">
        <v>196.70749739712369</v>
      </c>
      <c r="J680" s="2"/>
      <c r="K680">
        <v>63.43</v>
      </c>
      <c r="L680">
        <v>434003</v>
      </c>
      <c r="M680">
        <v>13120367616</v>
      </c>
      <c r="N680">
        <v>20.815062999999999</v>
      </c>
      <c r="O680">
        <v>10.49</v>
      </c>
      <c r="P680" t="s">
        <v>2100</v>
      </c>
      <c r="Q680">
        <v>55.112000000000002</v>
      </c>
      <c r="R680" t="s">
        <v>4058</v>
      </c>
      <c r="S680" t="s">
        <v>4091</v>
      </c>
      <c r="T680">
        <v>289</v>
      </c>
      <c r="U680">
        <v>113</v>
      </c>
      <c r="V680">
        <v>202.6232</v>
      </c>
      <c r="W680">
        <v>201.82425000000001</v>
      </c>
      <c r="X680">
        <v>0.70099999999999996</v>
      </c>
      <c r="Y680">
        <v>209.74</v>
      </c>
      <c r="Z680">
        <v>208.68</v>
      </c>
      <c r="AA680">
        <v>219.25</v>
      </c>
      <c r="AB680">
        <v>207.35</v>
      </c>
      <c r="AC680" t="s">
        <v>4194</v>
      </c>
      <c r="AD680">
        <v>0.55226562021603887</v>
      </c>
      <c r="AE680">
        <v>5.4270703780792129</v>
      </c>
      <c r="AF680">
        <v>304338.26277372258</v>
      </c>
      <c r="AG680" t="b">
        <v>1</v>
      </c>
      <c r="AH680" t="b">
        <v>0</v>
      </c>
    </row>
    <row r="681" spans="1:34" hidden="1">
      <c r="A681" t="s">
        <v>712</v>
      </c>
      <c r="B681" t="s">
        <v>2089</v>
      </c>
      <c r="C681" t="s">
        <v>2733</v>
      </c>
      <c r="D681">
        <v>1092.300048828125</v>
      </c>
      <c r="E681" s="2">
        <v>1143.2826213599731</v>
      </c>
      <c r="F681" s="2">
        <v>1177.8100432906811</v>
      </c>
      <c r="G681" s="2">
        <v>1121.469947413492</v>
      </c>
      <c r="H681" s="2">
        <v>1179.060810665173</v>
      </c>
      <c r="I681" s="2">
        <v>1188.6658415337749</v>
      </c>
      <c r="J681" s="2"/>
      <c r="K681">
        <v>33.54</v>
      </c>
      <c r="L681">
        <v>287</v>
      </c>
      <c r="M681">
        <v>1269613056</v>
      </c>
      <c r="N681">
        <v>7.4351645</v>
      </c>
      <c r="O681">
        <v>146.91</v>
      </c>
      <c r="P681">
        <v>1.9E-3</v>
      </c>
      <c r="Q681">
        <v>676.88900000000001</v>
      </c>
      <c r="R681" t="s">
        <v>4058</v>
      </c>
      <c r="S681" t="s">
        <v>4100</v>
      </c>
      <c r="T681">
        <v>1515.15</v>
      </c>
      <c r="U681">
        <v>745.55</v>
      </c>
      <c r="V681">
        <v>1185.694</v>
      </c>
      <c r="W681">
        <v>1043.4137000000001</v>
      </c>
      <c r="X681">
        <v>0.97899999999999998</v>
      </c>
      <c r="Y681">
        <v>1129.2</v>
      </c>
      <c r="Z681">
        <v>1132.6500000000001</v>
      </c>
      <c r="AA681">
        <v>1132.6500000000001</v>
      </c>
      <c r="AB681">
        <v>1082.55</v>
      </c>
      <c r="AC681" t="s">
        <v>4194</v>
      </c>
      <c r="AD681">
        <v>0.58232718842055842</v>
      </c>
      <c r="AE681">
        <v>14.23242867368486</v>
      </c>
      <c r="AF681">
        <v>2529.0291970802919</v>
      </c>
      <c r="AG681" t="b">
        <v>0</v>
      </c>
      <c r="AH681" t="b">
        <v>1</v>
      </c>
    </row>
    <row r="682" spans="1:34" hidden="1">
      <c r="A682" t="s">
        <v>713</v>
      </c>
      <c r="B682" t="s">
        <v>2089</v>
      </c>
      <c r="C682" t="s">
        <v>2734</v>
      </c>
      <c r="D682">
        <v>3240.949951171875</v>
      </c>
      <c r="E682" s="2">
        <v>3189.7481978035648</v>
      </c>
      <c r="F682" s="2">
        <v>3205.9878491568611</v>
      </c>
      <c r="G682" s="2">
        <v>3156.0180960013681</v>
      </c>
      <c r="H682" s="2">
        <v>3221.0405896328939</v>
      </c>
      <c r="I682" s="2">
        <v>3201.37523802653</v>
      </c>
      <c r="J682" s="2"/>
      <c r="K682">
        <v>51.78</v>
      </c>
      <c r="L682">
        <v>1845</v>
      </c>
      <c r="M682">
        <v>17285056512</v>
      </c>
      <c r="N682">
        <v>75.546616</v>
      </c>
      <c r="O682">
        <v>42.9</v>
      </c>
      <c r="P682">
        <v>2.8999999999999998E-3</v>
      </c>
      <c r="Q682">
        <v>312.63400000000001</v>
      </c>
      <c r="R682" t="s">
        <v>4057</v>
      </c>
      <c r="S682" t="s">
        <v>4113</v>
      </c>
      <c r="T682">
        <v>4815.1499999999996</v>
      </c>
      <c r="U682">
        <v>1190</v>
      </c>
      <c r="V682">
        <v>3201.1619999999998</v>
      </c>
      <c r="W682">
        <v>3036.8395999999998</v>
      </c>
      <c r="X682">
        <v>0.52700000000000002</v>
      </c>
      <c r="Y682">
        <v>3154.05</v>
      </c>
      <c r="Z682">
        <v>3096</v>
      </c>
      <c r="AA682">
        <v>3304.05</v>
      </c>
      <c r="AB682">
        <v>3087</v>
      </c>
      <c r="AC682" t="s">
        <v>4194</v>
      </c>
      <c r="AD682">
        <v>0.46243287366892638</v>
      </c>
      <c r="AE682">
        <v>-7.1429250935045916</v>
      </c>
      <c r="AF682">
        <v>4355.3357664233581</v>
      </c>
      <c r="AG682" t="b">
        <v>1</v>
      </c>
      <c r="AH682" t="b">
        <v>0</v>
      </c>
    </row>
    <row r="683" spans="1:34" hidden="1">
      <c r="A683" t="s">
        <v>714</v>
      </c>
      <c r="B683" t="s">
        <v>2089</v>
      </c>
      <c r="C683" t="s">
        <v>2735</v>
      </c>
      <c r="D683">
        <v>1542.650024414062</v>
      </c>
      <c r="E683" s="2">
        <v>1520.3660694749051</v>
      </c>
      <c r="F683" s="2">
        <v>1544.899047938686</v>
      </c>
      <c r="G683" s="2">
        <v>1525.273274464816</v>
      </c>
      <c r="H683" s="2">
        <v>1586.7429598383189</v>
      </c>
      <c r="I683" s="2">
        <v>1538.988052499094</v>
      </c>
      <c r="J683" s="2"/>
      <c r="K683">
        <v>48.78</v>
      </c>
      <c r="L683">
        <v>478889</v>
      </c>
      <c r="M683">
        <v>176850944000</v>
      </c>
      <c r="N683">
        <v>45.898539999999997</v>
      </c>
      <c r="O683">
        <v>33.61</v>
      </c>
      <c r="P683">
        <v>6.4000000000000003E-3</v>
      </c>
      <c r="Q683">
        <v>146.08600000000001</v>
      </c>
      <c r="R683" t="s">
        <v>4054</v>
      </c>
      <c r="S683" t="s">
        <v>4111</v>
      </c>
      <c r="T683">
        <v>2833.8</v>
      </c>
      <c r="U683">
        <v>673.45</v>
      </c>
      <c r="V683">
        <v>1583.134</v>
      </c>
      <c r="W683">
        <v>1676.3246999999999</v>
      </c>
      <c r="X683">
        <v>0.376</v>
      </c>
      <c r="Y683">
        <v>1548.85</v>
      </c>
      <c r="Z683">
        <v>1548.65</v>
      </c>
      <c r="AA683">
        <v>1552.5</v>
      </c>
      <c r="AB683">
        <v>1467.75</v>
      </c>
      <c r="AC683" t="s">
        <v>4194</v>
      </c>
      <c r="AD683">
        <v>0.54873098236316442</v>
      </c>
      <c r="AE683">
        <v>-40.633302015314513</v>
      </c>
      <c r="AF683">
        <v>1195724.313868613</v>
      </c>
      <c r="AG683" t="b">
        <v>0</v>
      </c>
      <c r="AH683" t="b">
        <v>0</v>
      </c>
    </row>
    <row r="684" spans="1:34" hidden="1">
      <c r="A684" t="s">
        <v>715</v>
      </c>
      <c r="B684" t="s">
        <v>2089</v>
      </c>
      <c r="C684" t="s">
        <v>2736</v>
      </c>
      <c r="D684">
        <v>3902.050048828125</v>
      </c>
      <c r="E684" s="2">
        <v>4207.011298608857</v>
      </c>
      <c r="F684" s="2">
        <v>4488.7462389716766</v>
      </c>
      <c r="G684" s="2">
        <v>4005.9117850719149</v>
      </c>
      <c r="H684" s="2">
        <v>4555.4705172736649</v>
      </c>
      <c r="I684" s="2">
        <v>4513.6127635112352</v>
      </c>
      <c r="J684" s="2"/>
      <c r="K684">
        <v>29.63</v>
      </c>
      <c r="L684">
        <v>102795</v>
      </c>
      <c r="M684">
        <v>90739048448</v>
      </c>
      <c r="N684">
        <v>29.590128</v>
      </c>
      <c r="O684">
        <v>131.87</v>
      </c>
      <c r="P684">
        <v>2.3E-3</v>
      </c>
      <c r="Q684">
        <v>880.15</v>
      </c>
      <c r="R684" t="s">
        <v>4051</v>
      </c>
      <c r="S684" t="s">
        <v>4074</v>
      </c>
      <c r="T684">
        <v>5378.1</v>
      </c>
      <c r="U684">
        <v>1513.25</v>
      </c>
      <c r="V684">
        <v>4802.1409999999996</v>
      </c>
      <c r="W684">
        <v>3235.9472999999998</v>
      </c>
      <c r="X684">
        <v>0.60499999999999998</v>
      </c>
      <c r="Y684">
        <v>4045</v>
      </c>
      <c r="Z684">
        <v>4050</v>
      </c>
      <c r="AA684">
        <v>4100</v>
      </c>
      <c r="AB684">
        <v>3774.8</v>
      </c>
      <c r="AC684" t="s">
        <v>4194</v>
      </c>
      <c r="AD684">
        <v>0.63169423657952883</v>
      </c>
      <c r="AE684">
        <v>60.062541654795098</v>
      </c>
      <c r="AF684">
        <v>94714.430656934303</v>
      </c>
      <c r="AG684" t="b">
        <v>0</v>
      </c>
      <c r="AH684" t="b">
        <v>0</v>
      </c>
    </row>
    <row r="685" spans="1:34" hidden="1">
      <c r="A685" t="s">
        <v>716</v>
      </c>
      <c r="B685" t="s">
        <v>2089</v>
      </c>
      <c r="C685" t="s">
        <v>2737</v>
      </c>
      <c r="D685">
        <v>208.28999328613281</v>
      </c>
      <c r="E685" s="2">
        <v>203.18005268848981</v>
      </c>
      <c r="F685" s="2">
        <v>202.82910503666261</v>
      </c>
      <c r="G685" s="2">
        <v>207.3785278290498</v>
      </c>
      <c r="H685" s="2">
        <v>205.70045472451301</v>
      </c>
      <c r="I685" s="2">
        <v>201.30585132610591</v>
      </c>
      <c r="J685" s="2"/>
      <c r="K685">
        <v>54.21</v>
      </c>
      <c r="L685">
        <v>2972357</v>
      </c>
      <c r="M685">
        <v>82998984704</v>
      </c>
      <c r="N685">
        <v>15.696306</v>
      </c>
      <c r="O685">
        <v>13.27</v>
      </c>
      <c r="P685">
        <v>2.0399998999999999E-2</v>
      </c>
      <c r="Q685">
        <v>319.39</v>
      </c>
      <c r="R685" t="s">
        <v>4051</v>
      </c>
      <c r="S685" t="s">
        <v>4101</v>
      </c>
      <c r="T685">
        <v>317.7</v>
      </c>
      <c r="U685">
        <v>183.6</v>
      </c>
      <c r="V685">
        <v>205.62799999999999</v>
      </c>
      <c r="W685">
        <v>222.17586</v>
      </c>
      <c r="X685">
        <v>0.7</v>
      </c>
      <c r="Y685">
        <v>206.74</v>
      </c>
      <c r="Z685">
        <v>207</v>
      </c>
      <c r="AA685">
        <v>210.85</v>
      </c>
      <c r="AB685">
        <v>202.35</v>
      </c>
      <c r="AC685" t="s">
        <v>4194</v>
      </c>
      <c r="AD685">
        <v>0.33524791942674831</v>
      </c>
      <c r="AE685">
        <v>-17.758825168505481</v>
      </c>
      <c r="AF685">
        <v>2257193.98540146</v>
      </c>
      <c r="AG685" t="b">
        <v>1</v>
      </c>
      <c r="AH685" t="b">
        <v>0</v>
      </c>
    </row>
    <row r="686" spans="1:34" hidden="1">
      <c r="A686" t="s">
        <v>717</v>
      </c>
      <c r="B686" t="s">
        <v>2089</v>
      </c>
      <c r="C686" t="s">
        <v>2738</v>
      </c>
      <c r="D686">
        <v>148.30000305175781</v>
      </c>
      <c r="E686" s="2">
        <v>152.517177719004</v>
      </c>
      <c r="F686" s="2">
        <v>157.32981137773879</v>
      </c>
      <c r="G686" s="2">
        <v>152.04590464678489</v>
      </c>
      <c r="H686" s="2">
        <v>168.9785416405208</v>
      </c>
      <c r="I686" s="2">
        <v>148.33167266473711</v>
      </c>
      <c r="J686" s="2"/>
      <c r="K686">
        <v>41.86</v>
      </c>
      <c r="L686">
        <v>145407</v>
      </c>
      <c r="M686">
        <v>6285220864</v>
      </c>
      <c r="N686">
        <v>102.27585999999999</v>
      </c>
      <c r="O686">
        <v>1.45</v>
      </c>
      <c r="P686" t="s">
        <v>2100</v>
      </c>
      <c r="Q686">
        <v>77.983000000000004</v>
      </c>
      <c r="R686" t="s">
        <v>4051</v>
      </c>
      <c r="S686" t="s">
        <v>4083</v>
      </c>
      <c r="T686">
        <v>333</v>
      </c>
      <c r="U686">
        <v>134.5</v>
      </c>
      <c r="V686">
        <v>170.85339999999999</v>
      </c>
      <c r="W686">
        <v>199.26859999999999</v>
      </c>
      <c r="X686" t="s">
        <v>2100</v>
      </c>
      <c r="Y686">
        <v>157.56</v>
      </c>
      <c r="Z686">
        <v>158.69</v>
      </c>
      <c r="AA686">
        <v>158.69</v>
      </c>
      <c r="AB686">
        <v>146.05000000000001</v>
      </c>
      <c r="AC686" t="s">
        <v>4194</v>
      </c>
      <c r="AD686">
        <v>0.5209747515379558</v>
      </c>
      <c r="AE686">
        <v>-31.358481389963011</v>
      </c>
      <c r="AF686">
        <v>282355.74452554737</v>
      </c>
      <c r="AG686" t="b">
        <v>0</v>
      </c>
      <c r="AH686" t="b">
        <v>0</v>
      </c>
    </row>
    <row r="687" spans="1:34" hidden="1">
      <c r="A687" t="s">
        <v>718</v>
      </c>
      <c r="B687" t="s">
        <v>2089</v>
      </c>
      <c r="C687" t="s">
        <v>2739</v>
      </c>
      <c r="D687">
        <v>359.95001220703119</v>
      </c>
      <c r="E687" s="2">
        <v>358.37205607679851</v>
      </c>
      <c r="F687" s="2">
        <v>358.91804950619439</v>
      </c>
      <c r="G687" s="2">
        <v>362.1676419618837</v>
      </c>
      <c r="H687" s="2">
        <v>365.87865214626618</v>
      </c>
      <c r="I687" s="2">
        <v>350.96781432278431</v>
      </c>
      <c r="J687" s="2"/>
      <c r="K687">
        <v>50</v>
      </c>
      <c r="L687">
        <v>1923127</v>
      </c>
      <c r="M687">
        <v>203115839488</v>
      </c>
      <c r="N687">
        <v>13.31176</v>
      </c>
      <c r="O687">
        <v>27.04</v>
      </c>
      <c r="P687">
        <v>1.38E-2</v>
      </c>
      <c r="Q687">
        <v>198.23500000000001</v>
      </c>
      <c r="R687" t="s">
        <v>4059</v>
      </c>
      <c r="S687" t="s">
        <v>4117</v>
      </c>
      <c r="T687">
        <v>469.7</v>
      </c>
      <c r="U687">
        <v>260.05</v>
      </c>
      <c r="V687">
        <v>358.34899999999999</v>
      </c>
      <c r="W687">
        <v>349.92874</v>
      </c>
      <c r="X687">
        <v>0.65</v>
      </c>
      <c r="Y687">
        <v>363</v>
      </c>
      <c r="Z687">
        <v>366</v>
      </c>
      <c r="AA687">
        <v>372.6</v>
      </c>
      <c r="AB687">
        <v>358.5</v>
      </c>
      <c r="AC687" t="s">
        <v>4194</v>
      </c>
      <c r="AD687">
        <v>0.34246876268569049</v>
      </c>
      <c r="AE687">
        <v>16.691373844398601</v>
      </c>
      <c r="AF687">
        <v>2853951.3868613141</v>
      </c>
      <c r="AG687" t="b">
        <v>0</v>
      </c>
      <c r="AH687" t="b">
        <v>0</v>
      </c>
    </row>
    <row r="688" spans="1:34" hidden="1">
      <c r="A688" t="s">
        <v>719</v>
      </c>
      <c r="B688" t="s">
        <v>2089</v>
      </c>
      <c r="C688" t="s">
        <v>2740</v>
      </c>
      <c r="D688">
        <v>55.009998321533203</v>
      </c>
      <c r="E688" s="2">
        <v>56.315455559922903</v>
      </c>
      <c r="F688" s="2">
        <v>58.203049053497949</v>
      </c>
      <c r="G688" s="2">
        <v>55.912809457316648</v>
      </c>
      <c r="H688" s="2">
        <v>61.839448590745597</v>
      </c>
      <c r="I688" s="2">
        <v>55.780721365209558</v>
      </c>
      <c r="J688" s="2"/>
      <c r="K688">
        <v>35.44</v>
      </c>
      <c r="L688">
        <v>31594</v>
      </c>
      <c r="M688">
        <v>1429467776</v>
      </c>
      <c r="N688">
        <v>14.21447</v>
      </c>
      <c r="O688">
        <v>3.87</v>
      </c>
      <c r="P688" t="s">
        <v>2100</v>
      </c>
      <c r="Q688">
        <v>133.60499999999999</v>
      </c>
      <c r="R688" t="s">
        <v>4053</v>
      </c>
      <c r="S688" t="s">
        <v>4065</v>
      </c>
      <c r="T688">
        <v>194.7</v>
      </c>
      <c r="U688">
        <v>53</v>
      </c>
      <c r="V688">
        <v>61.7986</v>
      </c>
      <c r="W688">
        <v>85.505200000000002</v>
      </c>
      <c r="X688">
        <v>0.32700000000000001</v>
      </c>
      <c r="Y688">
        <v>56.3</v>
      </c>
      <c r="Z688">
        <v>56.7</v>
      </c>
      <c r="AA688">
        <v>56.7</v>
      </c>
      <c r="AB688">
        <v>54.4</v>
      </c>
      <c r="AC688" t="s">
        <v>4194</v>
      </c>
      <c r="AD688">
        <v>0.36975263487002702</v>
      </c>
      <c r="AE688">
        <v>-44.186282787974037</v>
      </c>
      <c r="AF688">
        <v>92903</v>
      </c>
      <c r="AG688" t="b">
        <v>0</v>
      </c>
      <c r="AH688" t="b">
        <v>0</v>
      </c>
    </row>
    <row r="689" spans="1:34" hidden="1">
      <c r="A689" t="s">
        <v>720</v>
      </c>
      <c r="B689" t="s">
        <v>2089</v>
      </c>
      <c r="C689" t="s">
        <v>2741</v>
      </c>
      <c r="D689">
        <v>36.369998931884773</v>
      </c>
      <c r="E689" s="2">
        <v>34.928292758016987</v>
      </c>
      <c r="F689" s="2">
        <v>35.043235546055577</v>
      </c>
      <c r="G689" s="2">
        <v>35.00230383448153</v>
      </c>
      <c r="H689" s="2">
        <v>37.700561883299329</v>
      </c>
      <c r="I689" s="2">
        <v>33.018768298010293</v>
      </c>
      <c r="J689" s="2"/>
      <c r="K689">
        <v>53.58</v>
      </c>
      <c r="L689">
        <v>3</v>
      </c>
      <c r="M689">
        <v>370577568</v>
      </c>
      <c r="N689" t="s">
        <v>2100</v>
      </c>
      <c r="O689">
        <v>-0.27</v>
      </c>
      <c r="P689" t="s">
        <v>2100</v>
      </c>
      <c r="Q689">
        <v>4.6550000000000002</v>
      </c>
      <c r="R689" t="s">
        <v>4058</v>
      </c>
      <c r="S689" t="s">
        <v>4114</v>
      </c>
      <c r="T689">
        <v>96.5</v>
      </c>
      <c r="U689">
        <v>29.5</v>
      </c>
      <c r="V689">
        <v>36.107399999999998</v>
      </c>
      <c r="W689">
        <v>60.326599999999999</v>
      </c>
      <c r="X689">
        <v>9.6000000000000002E-2</v>
      </c>
      <c r="Y689">
        <v>36.54</v>
      </c>
      <c r="Z689">
        <v>36.369999999999997</v>
      </c>
      <c r="AA689">
        <v>36.369999999999997</v>
      </c>
      <c r="AB689">
        <v>36.369999999999997</v>
      </c>
      <c r="AC689" t="s">
        <v>4194</v>
      </c>
      <c r="AD689">
        <v>0.5055737606526276</v>
      </c>
      <c r="AE689">
        <v>-54.898314475243538</v>
      </c>
      <c r="AF689">
        <v>3989.559701492537</v>
      </c>
      <c r="AG689" t="b">
        <v>0</v>
      </c>
      <c r="AH689" t="b">
        <v>0</v>
      </c>
    </row>
    <row r="690" spans="1:34" hidden="1">
      <c r="A690" t="s">
        <v>721</v>
      </c>
      <c r="B690" t="s">
        <v>2089</v>
      </c>
      <c r="C690" t="s">
        <v>2742</v>
      </c>
      <c r="D690">
        <v>11.35999965667725</v>
      </c>
      <c r="E690" s="2">
        <v>11.56961080395817</v>
      </c>
      <c r="F690" s="2">
        <v>11.893991325543981</v>
      </c>
      <c r="G690" s="2">
        <v>11.504187468903339</v>
      </c>
      <c r="H690" s="2">
        <v>12.38600565989575</v>
      </c>
      <c r="I690" s="2">
        <v>11.55902697434448</v>
      </c>
      <c r="J690" s="2"/>
      <c r="K690">
        <v>39.76</v>
      </c>
      <c r="L690">
        <v>505264</v>
      </c>
      <c r="M690">
        <v>1786893824</v>
      </c>
      <c r="N690">
        <v>1.1018428</v>
      </c>
      <c r="O690">
        <v>10.31</v>
      </c>
      <c r="P690" t="s">
        <v>2100</v>
      </c>
      <c r="Q690">
        <v>-382.80200000000002</v>
      </c>
      <c r="R690" t="s">
        <v>4060</v>
      </c>
      <c r="S690" t="s">
        <v>4134</v>
      </c>
      <c r="T690">
        <v>17.399999999999999</v>
      </c>
      <c r="U690">
        <v>9.1999999999999993</v>
      </c>
      <c r="V690">
        <v>12.499599999999999</v>
      </c>
      <c r="W690">
        <v>12.779350000000001</v>
      </c>
      <c r="X690">
        <v>0.86499999999999999</v>
      </c>
      <c r="Y690">
        <v>11.67</v>
      </c>
      <c r="Z690">
        <v>11.6</v>
      </c>
      <c r="AA690">
        <v>11.7</v>
      </c>
      <c r="AB690">
        <v>11.12</v>
      </c>
      <c r="AC690" t="s">
        <v>4194</v>
      </c>
      <c r="AD690">
        <v>0.6569408582901971</v>
      </c>
      <c r="AE690">
        <v>-21.275125319279319</v>
      </c>
      <c r="AF690">
        <v>1458595.948905109</v>
      </c>
      <c r="AG690" t="b">
        <v>0</v>
      </c>
      <c r="AH690" t="b">
        <v>0</v>
      </c>
    </row>
    <row r="691" spans="1:34" hidden="1">
      <c r="A691" t="s">
        <v>722</v>
      </c>
      <c r="B691" t="s">
        <v>2089</v>
      </c>
      <c r="C691" t="s">
        <v>2743</v>
      </c>
      <c r="D691">
        <v>1.8999999761581421</v>
      </c>
      <c r="E691" s="2">
        <v>1.9183730994777211</v>
      </c>
      <c r="F691" s="2">
        <v>1.960021480545467</v>
      </c>
      <c r="G691" s="2">
        <v>1.9148281484114049</v>
      </c>
      <c r="H691" s="2">
        <v>2.042153890716611</v>
      </c>
      <c r="I691" s="2">
        <v>1.93060048507948</v>
      </c>
      <c r="J691" s="2"/>
      <c r="K691">
        <v>42.49</v>
      </c>
      <c r="L691">
        <v>30703259</v>
      </c>
      <c r="M691">
        <v>24337291264</v>
      </c>
      <c r="N691" t="s">
        <v>2100</v>
      </c>
      <c r="O691">
        <v>-0.63</v>
      </c>
      <c r="P691" t="s">
        <v>2100</v>
      </c>
      <c r="Q691">
        <v>-3.972</v>
      </c>
      <c r="R691" t="s">
        <v>4053</v>
      </c>
      <c r="S691" t="s">
        <v>4106</v>
      </c>
      <c r="T691">
        <v>4.33</v>
      </c>
      <c r="U691">
        <v>1.45</v>
      </c>
      <c r="V691">
        <v>2.0482</v>
      </c>
      <c r="W691">
        <v>2.2743000000000002</v>
      </c>
      <c r="X691">
        <v>1.121</v>
      </c>
      <c r="Y691">
        <v>1.91</v>
      </c>
      <c r="Z691">
        <v>1.93</v>
      </c>
      <c r="AA691">
        <v>1.93</v>
      </c>
      <c r="AB691">
        <v>1.86</v>
      </c>
      <c r="AC691" t="s">
        <v>4194</v>
      </c>
      <c r="AD691">
        <v>0.50225258563595132</v>
      </c>
      <c r="AE691">
        <v>-51.530613796455739</v>
      </c>
      <c r="AF691">
        <v>131368554.3576642</v>
      </c>
      <c r="AG691" t="b">
        <v>0</v>
      </c>
      <c r="AH691" t="b">
        <v>0</v>
      </c>
    </row>
    <row r="692" spans="1:34" hidden="1">
      <c r="A692" t="s">
        <v>723</v>
      </c>
      <c r="B692" t="s">
        <v>2089</v>
      </c>
      <c r="C692" t="s">
        <v>2744</v>
      </c>
      <c r="D692">
        <v>122.4100036621094</v>
      </c>
      <c r="E692" s="2">
        <v>126.29503755843059</v>
      </c>
      <c r="F692" s="2">
        <v>130.85750327032051</v>
      </c>
      <c r="G692" s="2">
        <v>124.9952962737581</v>
      </c>
      <c r="H692" s="2">
        <v>138.19492799010879</v>
      </c>
      <c r="I692" s="2">
        <v>125.37363769302191</v>
      </c>
      <c r="J692" s="2"/>
      <c r="K692">
        <v>39.909999999999997</v>
      </c>
      <c r="L692">
        <v>28974</v>
      </c>
      <c r="M692">
        <v>13766596608</v>
      </c>
      <c r="N692">
        <v>27.262808</v>
      </c>
      <c r="O692">
        <v>4.49</v>
      </c>
      <c r="P692">
        <v>2.7300000000000001E-2</v>
      </c>
      <c r="Q692">
        <v>103.131</v>
      </c>
      <c r="R692" t="s">
        <v>4060</v>
      </c>
      <c r="S692" t="s">
        <v>4129</v>
      </c>
      <c r="T692">
        <v>215.1</v>
      </c>
      <c r="U692">
        <v>117.85</v>
      </c>
      <c r="V692">
        <v>139.2662</v>
      </c>
      <c r="W692">
        <v>160.4006</v>
      </c>
      <c r="X692">
        <v>1.181</v>
      </c>
      <c r="Y692">
        <v>128.52000000000001</v>
      </c>
      <c r="Z692">
        <v>128.54</v>
      </c>
      <c r="AA692">
        <v>128.54</v>
      </c>
      <c r="AB692">
        <v>121.05</v>
      </c>
      <c r="AC692" t="s">
        <v>4194</v>
      </c>
      <c r="AD692">
        <v>0.34243365043303009</v>
      </c>
      <c r="AE692">
        <v>-28.77403808804225</v>
      </c>
      <c r="AF692">
        <v>69238.481751824816</v>
      </c>
      <c r="AG692" t="b">
        <v>0</v>
      </c>
      <c r="AH692" t="b">
        <v>0</v>
      </c>
    </row>
    <row r="693" spans="1:34" hidden="1">
      <c r="A693" t="s">
        <v>724</v>
      </c>
      <c r="B693" t="s">
        <v>2089</v>
      </c>
      <c r="C693" t="s">
        <v>2745</v>
      </c>
      <c r="D693">
        <v>440.29998779296881</v>
      </c>
      <c r="E693" s="2">
        <v>457.64873539611182</v>
      </c>
      <c r="F693" s="2">
        <v>457.42603187940648</v>
      </c>
      <c r="G693" s="2">
        <v>449.32030586181332</v>
      </c>
      <c r="H693" s="2">
        <v>447.75329498472217</v>
      </c>
      <c r="I693" s="2">
        <v>465.61354468156242</v>
      </c>
      <c r="J693" s="2"/>
      <c r="K693">
        <v>43.48</v>
      </c>
      <c r="L693">
        <v>86088</v>
      </c>
      <c r="M693">
        <v>44152401920</v>
      </c>
      <c r="N693">
        <v>51.86101</v>
      </c>
      <c r="O693">
        <v>8.49</v>
      </c>
      <c r="P693">
        <v>2.0000000000000001E-4</v>
      </c>
      <c r="Q693">
        <v>53.109000000000002</v>
      </c>
      <c r="R693" t="s">
        <v>4056</v>
      </c>
      <c r="S693" t="s">
        <v>4071</v>
      </c>
      <c r="T693">
        <v>504.25</v>
      </c>
      <c r="U693">
        <v>277.64999999999998</v>
      </c>
      <c r="V693">
        <v>444.81200000000001</v>
      </c>
      <c r="W693">
        <v>384.93524000000002</v>
      </c>
      <c r="X693">
        <v>0.79600000000000004</v>
      </c>
      <c r="Y693">
        <v>461.35</v>
      </c>
      <c r="Z693">
        <v>459.9</v>
      </c>
      <c r="AA693">
        <v>459.9</v>
      </c>
      <c r="AB693">
        <v>435</v>
      </c>
      <c r="AC693" t="s">
        <v>4194</v>
      </c>
      <c r="AD693">
        <v>0.40799956972855139</v>
      </c>
      <c r="AE693">
        <v>21.64317243943557</v>
      </c>
      <c r="AF693">
        <v>131283.16788321169</v>
      </c>
      <c r="AG693" t="b">
        <v>0</v>
      </c>
      <c r="AH693" t="b">
        <v>1</v>
      </c>
    </row>
    <row r="694" spans="1:34" hidden="1">
      <c r="A694" t="s">
        <v>725</v>
      </c>
      <c r="B694" t="s">
        <v>2089</v>
      </c>
      <c r="C694" t="s">
        <v>2746</v>
      </c>
      <c r="D694">
        <v>731.04998779296875</v>
      </c>
      <c r="E694" s="2">
        <v>736.30452581784255</v>
      </c>
      <c r="F694" s="2">
        <v>743.55745028823867</v>
      </c>
      <c r="G694" s="2">
        <v>729.54145951744499</v>
      </c>
      <c r="H694" s="2">
        <v>762.84399380507637</v>
      </c>
      <c r="I694" s="2">
        <v>724.33384947573779</v>
      </c>
      <c r="J694" s="2"/>
      <c r="K694">
        <v>39.94</v>
      </c>
      <c r="L694">
        <v>30626</v>
      </c>
      <c r="M694">
        <v>53686042624</v>
      </c>
      <c r="N694" t="s">
        <v>2100</v>
      </c>
      <c r="O694">
        <v>-30.49</v>
      </c>
      <c r="P694">
        <v>2.7799999999999998E-2</v>
      </c>
      <c r="Q694">
        <v>843.81399999999996</v>
      </c>
      <c r="R694" t="s">
        <v>4051</v>
      </c>
      <c r="S694" t="s">
        <v>4086</v>
      </c>
      <c r="T694">
        <v>900</v>
      </c>
      <c r="U694">
        <v>645</v>
      </c>
      <c r="V694">
        <v>763.03200000000004</v>
      </c>
      <c r="W694">
        <v>785.73175000000003</v>
      </c>
      <c r="X694">
        <v>0.45800000000000002</v>
      </c>
      <c r="Y694">
        <v>731.15</v>
      </c>
      <c r="Z694">
        <v>736.65</v>
      </c>
      <c r="AA694">
        <v>736.65</v>
      </c>
      <c r="AB694">
        <v>710</v>
      </c>
      <c r="AC694" t="s">
        <v>4194</v>
      </c>
      <c r="AD694">
        <v>0.27703309103217011</v>
      </c>
      <c r="AE694">
        <v>-5.6794449150510236</v>
      </c>
      <c r="AF694">
        <v>99512.890510948899</v>
      </c>
      <c r="AG694" t="b">
        <v>0</v>
      </c>
      <c r="AH694" t="b">
        <v>0</v>
      </c>
    </row>
    <row r="695" spans="1:34" hidden="1">
      <c r="A695" t="s">
        <v>726</v>
      </c>
      <c r="B695" t="s">
        <v>2089</v>
      </c>
      <c r="C695" t="s">
        <v>2747</v>
      </c>
      <c r="D695">
        <v>384</v>
      </c>
      <c r="E695" s="2">
        <v>386.97492105052618</v>
      </c>
      <c r="F695" s="2">
        <v>367.79687778529018</v>
      </c>
      <c r="G695" s="2">
        <v>396.58943394064079</v>
      </c>
      <c r="H695" s="2">
        <v>350.56102692155491</v>
      </c>
      <c r="I695" s="2">
        <v>378.11619682291632</v>
      </c>
      <c r="J695" s="2"/>
      <c r="K695">
        <v>56.32</v>
      </c>
      <c r="L695">
        <v>43769</v>
      </c>
      <c r="M695">
        <v>4531200000</v>
      </c>
      <c r="N695">
        <v>39.751553000000001</v>
      </c>
      <c r="O695">
        <v>9.66</v>
      </c>
      <c r="P695">
        <v>6.9999998000000001E-3</v>
      </c>
      <c r="Q695">
        <v>408.89</v>
      </c>
      <c r="R695" t="s">
        <v>4054</v>
      </c>
      <c r="S695" t="s">
        <v>4072</v>
      </c>
      <c r="T695">
        <v>442.4</v>
      </c>
      <c r="U695">
        <v>211.35</v>
      </c>
      <c r="V695">
        <v>336.00599999999997</v>
      </c>
      <c r="W695">
        <v>304.92865</v>
      </c>
      <c r="X695">
        <v>0.106</v>
      </c>
      <c r="Y695">
        <v>404.15</v>
      </c>
      <c r="Z695">
        <v>405</v>
      </c>
      <c r="AA695">
        <v>405</v>
      </c>
      <c r="AB695">
        <v>383.95</v>
      </c>
      <c r="AC695" t="s">
        <v>4194</v>
      </c>
      <c r="AD695">
        <v>0.5736032704585271</v>
      </c>
      <c r="AE695">
        <v>51.970307671069847</v>
      </c>
      <c r="AF695">
        <v>52824.284671532849</v>
      </c>
      <c r="AG695" t="b">
        <v>1</v>
      </c>
      <c r="AH695" t="b">
        <v>1</v>
      </c>
    </row>
    <row r="696" spans="1:34" hidden="1">
      <c r="A696" t="s">
        <v>727</v>
      </c>
      <c r="B696" t="s">
        <v>2089</v>
      </c>
      <c r="C696" t="s">
        <v>2748</v>
      </c>
      <c r="D696">
        <v>495.04998779296881</v>
      </c>
      <c r="E696" s="2">
        <v>495.60641205333462</v>
      </c>
      <c r="F696" s="2">
        <v>497.44688813400029</v>
      </c>
      <c r="G696" s="2">
        <v>495.64662743015759</v>
      </c>
      <c r="H696" s="2">
        <v>507.97507915137481</v>
      </c>
      <c r="I696" s="2">
        <v>490.33814192253169</v>
      </c>
      <c r="J696" s="2"/>
      <c r="K696">
        <v>47.59</v>
      </c>
      <c r="L696">
        <v>273782</v>
      </c>
      <c r="M696">
        <v>340787462144</v>
      </c>
      <c r="N696">
        <v>26.802923</v>
      </c>
      <c r="O696">
        <v>18.47</v>
      </c>
      <c r="P696">
        <v>1.1299999999999999E-2</v>
      </c>
      <c r="Q696">
        <v>115.73099999999999</v>
      </c>
      <c r="R696" t="s">
        <v>4059</v>
      </c>
      <c r="S696" t="s">
        <v>4117</v>
      </c>
      <c r="T696">
        <v>689.95</v>
      </c>
      <c r="U696">
        <v>442.5</v>
      </c>
      <c r="V696">
        <v>493.327</v>
      </c>
      <c r="W696">
        <v>568.89599999999996</v>
      </c>
      <c r="X696">
        <v>0.44</v>
      </c>
      <c r="Y696">
        <v>499.25</v>
      </c>
      <c r="Z696">
        <v>497.25</v>
      </c>
      <c r="AA696">
        <v>501.3</v>
      </c>
      <c r="AB696">
        <v>488.6</v>
      </c>
      <c r="AC696" t="s">
        <v>4194</v>
      </c>
      <c r="AD696">
        <v>0.30644550108843538</v>
      </c>
      <c r="AE696">
        <v>-23.58050024444934</v>
      </c>
      <c r="AF696">
        <v>1380489.00729927</v>
      </c>
      <c r="AG696" t="b">
        <v>0</v>
      </c>
      <c r="AH696" t="b">
        <v>0</v>
      </c>
    </row>
    <row r="697" spans="1:34" hidden="1">
      <c r="A697" t="s">
        <v>728</v>
      </c>
      <c r="B697" t="s">
        <v>2089</v>
      </c>
      <c r="C697" t="s">
        <v>2749</v>
      </c>
      <c r="D697">
        <v>75.019996643066406</v>
      </c>
      <c r="E697" s="2">
        <v>81.133564599349228</v>
      </c>
      <c r="F697" s="2">
        <v>82.875687540297619</v>
      </c>
      <c r="G697" s="2">
        <v>78.337552686943852</v>
      </c>
      <c r="H697" s="2">
        <v>74.072676555161806</v>
      </c>
      <c r="I697" s="2">
        <v>93.27406439109609</v>
      </c>
      <c r="J697" s="2"/>
      <c r="K697">
        <v>38.69</v>
      </c>
      <c r="L697">
        <v>436</v>
      </c>
      <c r="M697" t="s">
        <v>2100</v>
      </c>
      <c r="N697">
        <v>36.241546999999997</v>
      </c>
      <c r="O697">
        <v>2.0699999999999998</v>
      </c>
      <c r="P697" t="s">
        <v>2100</v>
      </c>
      <c r="Q697">
        <v>38.220999999999997</v>
      </c>
      <c r="R697" t="s">
        <v>2100</v>
      </c>
      <c r="S697" t="s">
        <v>2100</v>
      </c>
      <c r="T697">
        <v>105.88</v>
      </c>
      <c r="U697">
        <v>33.85</v>
      </c>
      <c r="V697">
        <v>69.358599999999996</v>
      </c>
      <c r="W697">
        <v>51.099299999999999</v>
      </c>
      <c r="X697">
        <v>0.875</v>
      </c>
      <c r="Y697">
        <v>76.56</v>
      </c>
      <c r="Z697">
        <v>75.02</v>
      </c>
      <c r="AA697">
        <v>75.02</v>
      </c>
      <c r="AB697">
        <v>75.02</v>
      </c>
      <c r="AC697" t="s">
        <v>4194</v>
      </c>
      <c r="AD697">
        <v>0.54819383974794067</v>
      </c>
      <c r="AE697">
        <v>64.517542003080862</v>
      </c>
      <c r="AF697">
        <v>17569.649253731339</v>
      </c>
      <c r="AG697" t="b">
        <v>1</v>
      </c>
      <c r="AH697" t="b">
        <v>1</v>
      </c>
    </row>
    <row r="698" spans="1:34" hidden="1">
      <c r="A698" t="s">
        <v>729</v>
      </c>
      <c r="B698" t="s">
        <v>2089</v>
      </c>
      <c r="C698" t="s">
        <v>2750</v>
      </c>
      <c r="D698">
        <v>1074</v>
      </c>
      <c r="E698" s="2">
        <v>1077.0585505625779</v>
      </c>
      <c r="F698" s="2">
        <v>1105.957894208226</v>
      </c>
      <c r="G698" s="2">
        <v>1060.236281071672</v>
      </c>
      <c r="H698" s="2">
        <v>1143.858167744909</v>
      </c>
      <c r="I698" s="2">
        <v>1079.9507319541869</v>
      </c>
      <c r="J698" s="2"/>
      <c r="K698">
        <v>42.35</v>
      </c>
      <c r="L698">
        <v>65950</v>
      </c>
      <c r="M698">
        <v>52950560768</v>
      </c>
      <c r="N698">
        <v>15.889925</v>
      </c>
      <c r="O698">
        <v>67.59</v>
      </c>
      <c r="P698">
        <v>3.39E-2</v>
      </c>
      <c r="Q698">
        <v>278.16300000000001</v>
      </c>
      <c r="R698" t="s">
        <v>4051</v>
      </c>
      <c r="S698" t="s">
        <v>4074</v>
      </c>
      <c r="T698">
        <v>1513.55</v>
      </c>
      <c r="U698">
        <v>743.45</v>
      </c>
      <c r="V698">
        <v>1131.5609999999999</v>
      </c>
      <c r="W698">
        <v>1166.9745</v>
      </c>
      <c r="X698">
        <v>0.90700000000000003</v>
      </c>
      <c r="Y698">
        <v>1062.8</v>
      </c>
      <c r="Z698">
        <v>1055.55</v>
      </c>
      <c r="AA698">
        <v>1087</v>
      </c>
      <c r="AB698">
        <v>1036.6500000000001</v>
      </c>
      <c r="AC698" t="s">
        <v>4194</v>
      </c>
      <c r="AD698">
        <v>0.41696254314998288</v>
      </c>
      <c r="AE698">
        <v>-14.09729798550331</v>
      </c>
      <c r="AF698">
        <v>189046.8540145985</v>
      </c>
      <c r="AG698" t="b">
        <v>0</v>
      </c>
      <c r="AH698" t="b">
        <v>0</v>
      </c>
    </row>
    <row r="699" spans="1:34" hidden="1">
      <c r="A699" t="s">
        <v>730</v>
      </c>
      <c r="B699" t="s">
        <v>2089</v>
      </c>
      <c r="C699" t="s">
        <v>2751</v>
      </c>
      <c r="D699">
        <v>53.029998779296882</v>
      </c>
      <c r="E699" s="2">
        <v>53.493225385335293</v>
      </c>
      <c r="F699" s="2">
        <v>54.473970257532137</v>
      </c>
      <c r="G699" s="2">
        <v>53.590612177427722</v>
      </c>
      <c r="H699" s="2">
        <v>58.80583253465656</v>
      </c>
      <c r="I699" s="2">
        <v>50.296798272989648</v>
      </c>
      <c r="J699" s="2"/>
      <c r="K699">
        <v>42.86</v>
      </c>
      <c r="L699">
        <v>88314</v>
      </c>
      <c r="M699">
        <v>2703702784</v>
      </c>
      <c r="N699">
        <v>10.889117000000001</v>
      </c>
      <c r="O699">
        <v>4.87</v>
      </c>
      <c r="P699" t="s">
        <v>2100</v>
      </c>
      <c r="Q699">
        <v>59.491</v>
      </c>
      <c r="R699" t="s">
        <v>4055</v>
      </c>
      <c r="S699" t="s">
        <v>4094</v>
      </c>
      <c r="T699">
        <v>93.48</v>
      </c>
      <c r="U699">
        <v>48.6</v>
      </c>
      <c r="V699">
        <v>58.112000000000002</v>
      </c>
      <c r="W699">
        <v>68.248500000000007</v>
      </c>
      <c r="X699">
        <v>0.63600000000000001</v>
      </c>
      <c r="Y699">
        <v>54.64</v>
      </c>
      <c r="Z699">
        <v>54.85</v>
      </c>
      <c r="AA699">
        <v>54.85</v>
      </c>
      <c r="AB699">
        <v>52.1</v>
      </c>
      <c r="AC699" t="s">
        <v>4194</v>
      </c>
      <c r="AD699">
        <v>0.526154273890586</v>
      </c>
      <c r="AE699">
        <v>-24.769470298773761</v>
      </c>
      <c r="AF699">
        <v>503634.99270072993</v>
      </c>
      <c r="AG699" t="b">
        <v>0</v>
      </c>
      <c r="AH699" t="b">
        <v>0</v>
      </c>
    </row>
    <row r="700" spans="1:34" hidden="1">
      <c r="A700" t="s">
        <v>731</v>
      </c>
      <c r="B700" t="s">
        <v>2089</v>
      </c>
      <c r="C700" t="s">
        <v>2752</v>
      </c>
      <c r="D700">
        <v>186.75</v>
      </c>
      <c r="E700" s="2">
        <v>178.56655640138831</v>
      </c>
      <c r="F700" s="2">
        <v>176.55960565164369</v>
      </c>
      <c r="G700" s="2">
        <v>185.05451510513839</v>
      </c>
      <c r="H700" s="2">
        <v>183.0133353069489</v>
      </c>
      <c r="I700" s="2">
        <v>169.49362851310369</v>
      </c>
      <c r="J700" s="2"/>
      <c r="K700">
        <v>57.74</v>
      </c>
      <c r="L700">
        <v>293697</v>
      </c>
      <c r="M700">
        <v>11612749824</v>
      </c>
      <c r="N700">
        <v>52.605632999999997</v>
      </c>
      <c r="O700">
        <v>3.55</v>
      </c>
      <c r="P700">
        <v>1.6000000000000001E-3</v>
      </c>
      <c r="Q700">
        <v>94.647000000000006</v>
      </c>
      <c r="R700" t="s">
        <v>4051</v>
      </c>
      <c r="S700" t="s">
        <v>4086</v>
      </c>
      <c r="T700">
        <v>263.52</v>
      </c>
      <c r="U700">
        <v>156.19999999999999</v>
      </c>
      <c r="V700">
        <v>178.58680000000001</v>
      </c>
      <c r="W700">
        <v>199.85274999999999</v>
      </c>
      <c r="X700">
        <v>1.046</v>
      </c>
      <c r="Y700">
        <v>191.1</v>
      </c>
      <c r="Z700">
        <v>191.5</v>
      </c>
      <c r="AA700">
        <v>193.34</v>
      </c>
      <c r="AB700">
        <v>179.5</v>
      </c>
      <c r="AC700" t="s">
        <v>4194</v>
      </c>
      <c r="AD700">
        <v>0.48980599911292583</v>
      </c>
      <c r="AE700">
        <v>-11.59133669577926</v>
      </c>
      <c r="AF700">
        <v>365440.40145985398</v>
      </c>
      <c r="AG700" t="b">
        <v>1</v>
      </c>
      <c r="AH700" t="b">
        <v>0</v>
      </c>
    </row>
    <row r="701" spans="1:34" hidden="1">
      <c r="A701" t="s">
        <v>732</v>
      </c>
      <c r="B701" t="s">
        <v>2089</v>
      </c>
      <c r="C701" t="s">
        <v>2753</v>
      </c>
      <c r="D701">
        <v>4.7800002098083496</v>
      </c>
      <c r="E701" s="2">
        <v>4.5911189581708598</v>
      </c>
      <c r="F701" s="2">
        <v>4.6521934306450676</v>
      </c>
      <c r="G701" s="2">
        <v>4.6896264855990317</v>
      </c>
      <c r="H701" s="2">
        <v>4.9025850665742494</v>
      </c>
      <c r="I701" s="2">
        <v>4.545459680891403</v>
      </c>
      <c r="J701" s="2"/>
      <c r="K701">
        <v>54.58</v>
      </c>
      <c r="L701">
        <v>552826</v>
      </c>
      <c r="M701">
        <v>7564732416</v>
      </c>
      <c r="N701">
        <v>1.3735633</v>
      </c>
      <c r="O701">
        <v>3.48</v>
      </c>
      <c r="P701" t="s">
        <v>2100</v>
      </c>
      <c r="Q701">
        <v>-7.3849999999999998</v>
      </c>
      <c r="R701" t="s">
        <v>4059</v>
      </c>
      <c r="S701" t="s">
        <v>4088</v>
      </c>
      <c r="T701">
        <v>17</v>
      </c>
      <c r="U701">
        <v>4.24</v>
      </c>
      <c r="V701">
        <v>4.8723999999999998</v>
      </c>
      <c r="W701">
        <v>7.2767499999999998</v>
      </c>
      <c r="X701">
        <v>8.3000000000000004E-2</v>
      </c>
      <c r="Y701">
        <v>4.6900000000000004</v>
      </c>
      <c r="Z701">
        <v>4.78</v>
      </c>
      <c r="AA701">
        <v>4.78</v>
      </c>
      <c r="AB701">
        <v>4.7699999999999996</v>
      </c>
      <c r="AC701" t="s">
        <v>4194</v>
      </c>
      <c r="AD701">
        <v>0.33406957998022019</v>
      </c>
      <c r="AE701">
        <v>-54.863077044996487</v>
      </c>
      <c r="AF701">
        <v>2007150.9343065689</v>
      </c>
      <c r="AG701" t="b">
        <v>0</v>
      </c>
      <c r="AH701" t="b">
        <v>0</v>
      </c>
    </row>
    <row r="702" spans="1:34" hidden="1">
      <c r="A702" t="s">
        <v>733</v>
      </c>
      <c r="B702" t="s">
        <v>2089</v>
      </c>
      <c r="C702" t="s">
        <v>2754</v>
      </c>
      <c r="D702">
        <v>10.60999965667725</v>
      </c>
      <c r="E702" s="2">
        <v>10.908860141132649</v>
      </c>
      <c r="F702" s="2">
        <v>11.153364701806639</v>
      </c>
      <c r="G702" s="2">
        <v>10.865572650848019</v>
      </c>
      <c r="H702" s="2">
        <v>11.541684401755321</v>
      </c>
      <c r="I702" s="2">
        <v>10.875322832801089</v>
      </c>
      <c r="J702" s="2"/>
      <c r="K702">
        <v>39.92</v>
      </c>
      <c r="L702">
        <v>46646</v>
      </c>
      <c r="M702">
        <v>1727965824</v>
      </c>
      <c r="N702">
        <v>132.625</v>
      </c>
      <c r="O702">
        <v>0.08</v>
      </c>
      <c r="P702">
        <v>9.1000000000000004E-3</v>
      </c>
      <c r="Q702">
        <v>10.608000000000001</v>
      </c>
      <c r="R702" t="s">
        <v>4053</v>
      </c>
      <c r="S702" t="s">
        <v>4065</v>
      </c>
      <c r="T702">
        <v>16.649999999999999</v>
      </c>
      <c r="U702">
        <v>9.85</v>
      </c>
      <c r="V702">
        <v>11.6808</v>
      </c>
      <c r="W702">
        <v>12.507250000000001</v>
      </c>
      <c r="X702">
        <v>-1.262</v>
      </c>
      <c r="Y702">
        <v>11.02</v>
      </c>
      <c r="Z702">
        <v>11.2</v>
      </c>
      <c r="AA702">
        <v>11.2</v>
      </c>
      <c r="AB702">
        <v>10.51</v>
      </c>
      <c r="AC702" t="s">
        <v>4194</v>
      </c>
      <c r="AD702">
        <v>0.44512963873456718</v>
      </c>
      <c r="AE702">
        <v>-20.355422108944371</v>
      </c>
      <c r="AF702">
        <v>131484.72992700731</v>
      </c>
      <c r="AG702" t="b">
        <v>0</v>
      </c>
      <c r="AH702" t="b">
        <v>0</v>
      </c>
    </row>
    <row r="703" spans="1:34" hidden="1">
      <c r="A703" t="s">
        <v>734</v>
      </c>
      <c r="B703" t="s">
        <v>2089</v>
      </c>
      <c r="C703" t="s">
        <v>2755</v>
      </c>
      <c r="D703">
        <v>1747.800048828125</v>
      </c>
      <c r="E703" s="2">
        <v>1766.4398800497429</v>
      </c>
      <c r="F703" s="2">
        <v>1768.8172215497141</v>
      </c>
      <c r="G703" s="2">
        <v>1823.3220785527769</v>
      </c>
      <c r="H703" s="2">
        <v>1763.9445756631251</v>
      </c>
      <c r="I703" s="2">
        <v>1772.6847858656349</v>
      </c>
      <c r="J703" s="2"/>
      <c r="K703">
        <v>14.95</v>
      </c>
      <c r="L703">
        <v>257088</v>
      </c>
      <c r="M703">
        <v>460821463040</v>
      </c>
      <c r="N703">
        <v>113.41986</v>
      </c>
      <c r="O703">
        <v>15.41</v>
      </c>
      <c r="P703">
        <v>1.1000000000000001E-3</v>
      </c>
      <c r="Q703">
        <v>53.771999999999998</v>
      </c>
      <c r="R703" t="s">
        <v>4054</v>
      </c>
      <c r="S703" t="s">
        <v>4072</v>
      </c>
      <c r="T703">
        <v>1969</v>
      </c>
      <c r="U703">
        <v>614.1</v>
      </c>
      <c r="V703">
        <v>1771.1</v>
      </c>
      <c r="W703">
        <v>1588.8136999999999</v>
      </c>
      <c r="X703">
        <v>0.99299999999999999</v>
      </c>
      <c r="Y703">
        <v>1824.5</v>
      </c>
      <c r="Z703">
        <v>1827.05</v>
      </c>
      <c r="AA703">
        <v>1849.65</v>
      </c>
      <c r="AB703">
        <v>1733.3</v>
      </c>
      <c r="AC703" t="s">
        <v>4194</v>
      </c>
      <c r="AD703">
        <v>0.34252987508606941</v>
      </c>
      <c r="AE703">
        <v>3.2227343555461201</v>
      </c>
      <c r="AF703">
        <v>203167.18978102191</v>
      </c>
      <c r="AG703" t="b">
        <v>0</v>
      </c>
      <c r="AH703" t="b">
        <v>1</v>
      </c>
    </row>
    <row r="704" spans="1:34" hidden="1">
      <c r="A704" t="s">
        <v>735</v>
      </c>
      <c r="B704" t="s">
        <v>2089</v>
      </c>
      <c r="C704" t="s">
        <v>2756</v>
      </c>
      <c r="D704">
        <v>3903.449951171875</v>
      </c>
      <c r="E704" s="2">
        <v>4010.6289458861179</v>
      </c>
      <c r="F704" s="2">
        <v>4090.211832831897</v>
      </c>
      <c r="G704" s="2">
        <v>3987.901623245235</v>
      </c>
      <c r="H704" s="2">
        <v>4217.8378184123621</v>
      </c>
      <c r="I704" s="2">
        <v>4024.9140555408039</v>
      </c>
      <c r="J704" s="2"/>
      <c r="K704">
        <v>39.770000000000003</v>
      </c>
      <c r="L704">
        <v>2506353</v>
      </c>
      <c r="M704">
        <v>2611204849664</v>
      </c>
      <c r="N704">
        <v>30.6875</v>
      </c>
      <c r="O704">
        <v>127.2</v>
      </c>
      <c r="P704">
        <v>8.6E-3</v>
      </c>
      <c r="Q704">
        <v>435.69499999999999</v>
      </c>
      <c r="R704" t="s">
        <v>4054</v>
      </c>
      <c r="S704" t="s">
        <v>4111</v>
      </c>
      <c r="T704">
        <v>5674.75</v>
      </c>
      <c r="U704">
        <v>2820</v>
      </c>
      <c r="V704">
        <v>4260.7219999999998</v>
      </c>
      <c r="W704">
        <v>4551.1054999999997</v>
      </c>
      <c r="X704">
        <v>0.83</v>
      </c>
      <c r="Y704">
        <v>4050.8</v>
      </c>
      <c r="Z704">
        <v>4078</v>
      </c>
      <c r="AA704">
        <v>4078</v>
      </c>
      <c r="AB704">
        <v>3820</v>
      </c>
      <c r="AC704" t="s">
        <v>4194</v>
      </c>
      <c r="AD704">
        <v>0.33426102904162019</v>
      </c>
      <c r="AE704">
        <v>-30.37658017009009</v>
      </c>
      <c r="AF704">
        <v>1809069.2189781021</v>
      </c>
      <c r="AG704" t="b">
        <v>0</v>
      </c>
      <c r="AH704" t="b">
        <v>0</v>
      </c>
    </row>
    <row r="705" spans="1:34" hidden="1">
      <c r="A705" t="s">
        <v>736</v>
      </c>
      <c r="B705" t="s">
        <v>2089</v>
      </c>
      <c r="C705" t="s">
        <v>2757</v>
      </c>
      <c r="D705">
        <v>715.95001220703125</v>
      </c>
      <c r="E705" s="2">
        <v>718.34143243119684</v>
      </c>
      <c r="F705" s="2">
        <v>721.23559612329871</v>
      </c>
      <c r="G705" s="2">
        <v>717.73906925893402</v>
      </c>
      <c r="H705" s="2">
        <v>733.61988141503286</v>
      </c>
      <c r="I705" s="2">
        <v>710.16951428492393</v>
      </c>
      <c r="J705" s="2"/>
      <c r="K705">
        <v>46.12</v>
      </c>
      <c r="L705">
        <v>156923</v>
      </c>
      <c r="M705">
        <v>107366727680</v>
      </c>
      <c r="N705">
        <v>46.429962000000003</v>
      </c>
      <c r="O705">
        <v>15.42</v>
      </c>
      <c r="P705">
        <v>8.0000000000000002E-3</v>
      </c>
      <c r="Q705">
        <v>101.28100000000001</v>
      </c>
      <c r="R705" t="s">
        <v>4053</v>
      </c>
      <c r="S705" t="s">
        <v>4065</v>
      </c>
      <c r="T705">
        <v>956</v>
      </c>
      <c r="U705">
        <v>691.85</v>
      </c>
      <c r="V705">
        <v>729.59699999999998</v>
      </c>
      <c r="W705">
        <v>788.84299999999996</v>
      </c>
      <c r="X705" t="s">
        <v>2100</v>
      </c>
      <c r="Y705">
        <v>717.35</v>
      </c>
      <c r="Z705">
        <v>715.35</v>
      </c>
      <c r="AA705">
        <v>719.9</v>
      </c>
      <c r="AB705">
        <v>708</v>
      </c>
      <c r="AC705" t="s">
        <v>4194</v>
      </c>
      <c r="AD705">
        <v>0.22697839483368301</v>
      </c>
      <c r="AE705">
        <v>-12.61688484525494</v>
      </c>
      <c r="AF705">
        <v>529101.00729927002</v>
      </c>
      <c r="AG705" t="b">
        <v>0</v>
      </c>
      <c r="AH705" t="b">
        <v>0</v>
      </c>
    </row>
    <row r="706" spans="1:34" hidden="1">
      <c r="A706" t="s">
        <v>737</v>
      </c>
      <c r="B706" t="s">
        <v>2089</v>
      </c>
      <c r="C706" t="s">
        <v>2100</v>
      </c>
      <c r="D706">
        <v>1022.049987792969</v>
      </c>
      <c r="E706" s="2">
        <v>1000.368471152771</v>
      </c>
      <c r="F706" s="2">
        <v>1007.352079144703</v>
      </c>
      <c r="G706" s="2">
        <v>1001.888268666632</v>
      </c>
      <c r="H706" s="2">
        <v>1038.9824749511749</v>
      </c>
      <c r="I706" s="2">
        <v>980.18189272066752</v>
      </c>
      <c r="J706" s="2"/>
      <c r="K706">
        <v>53.37</v>
      </c>
      <c r="L706">
        <v>16604</v>
      </c>
      <c r="M706">
        <v>96282116096</v>
      </c>
      <c r="N706">
        <v>37.151943000000003</v>
      </c>
      <c r="O706">
        <v>27.51</v>
      </c>
      <c r="P706">
        <v>4.0000000000000001E-3</v>
      </c>
      <c r="Q706">
        <v>181.71299999999999</v>
      </c>
      <c r="R706" t="s">
        <v>4054</v>
      </c>
      <c r="S706" t="s">
        <v>4095</v>
      </c>
      <c r="T706">
        <v>1299.95</v>
      </c>
      <c r="U706">
        <v>813.2</v>
      </c>
      <c r="V706">
        <v>1042.4259999999999</v>
      </c>
      <c r="W706">
        <v>1116.3948</v>
      </c>
      <c r="X706" t="s">
        <v>2100</v>
      </c>
      <c r="Y706">
        <v>1000.2</v>
      </c>
      <c r="Z706">
        <v>1005</v>
      </c>
      <c r="AA706">
        <v>1030</v>
      </c>
      <c r="AB706">
        <v>990.35</v>
      </c>
      <c r="AC706" t="s">
        <v>4194</v>
      </c>
      <c r="AD706">
        <v>0.21546102387643859</v>
      </c>
      <c r="AE706">
        <v>-19.75154477610295</v>
      </c>
      <c r="AF706">
        <v>34827.094890510947</v>
      </c>
      <c r="AG706" t="b">
        <v>0</v>
      </c>
      <c r="AH706" t="b">
        <v>0</v>
      </c>
    </row>
    <row r="707" spans="1:34" hidden="1">
      <c r="A707" t="s">
        <v>738</v>
      </c>
      <c r="B707" t="s">
        <v>2089</v>
      </c>
      <c r="C707" t="s">
        <v>2758</v>
      </c>
      <c r="D707">
        <v>17.04999923706055</v>
      </c>
      <c r="E707" s="2">
        <v>17.43580287589656</v>
      </c>
      <c r="F707" s="2">
        <v>18.288138373523829</v>
      </c>
      <c r="G707" s="2">
        <v>17.482123668557271</v>
      </c>
      <c r="H707" s="2">
        <v>20.511448002504061</v>
      </c>
      <c r="I707" s="2">
        <v>16.11336037077599</v>
      </c>
      <c r="J707" s="2"/>
      <c r="K707">
        <v>37.15</v>
      </c>
      <c r="L707">
        <v>177113</v>
      </c>
      <c r="M707">
        <v>8389281792</v>
      </c>
      <c r="N707">
        <v>65.576920000000001</v>
      </c>
      <c r="O707">
        <v>0.26</v>
      </c>
      <c r="P707" t="s">
        <v>2100</v>
      </c>
      <c r="Q707">
        <v>10.33</v>
      </c>
      <c r="R707" t="s">
        <v>4054</v>
      </c>
      <c r="S707" t="s">
        <v>4103</v>
      </c>
      <c r="T707">
        <v>34.642856999999999</v>
      </c>
      <c r="U707">
        <v>15.26</v>
      </c>
      <c r="V707">
        <v>21.095656999999999</v>
      </c>
      <c r="W707">
        <v>22.784628000000001</v>
      </c>
      <c r="X707">
        <v>0.57099999999999995</v>
      </c>
      <c r="Y707">
        <v>17.61</v>
      </c>
      <c r="Z707">
        <v>17.8</v>
      </c>
      <c r="AA707">
        <v>17.8</v>
      </c>
      <c r="AB707">
        <v>16.739999999999998</v>
      </c>
      <c r="AC707" t="s">
        <v>4194</v>
      </c>
      <c r="AD707">
        <v>0.65514205291715566</v>
      </c>
      <c r="AE707">
        <v>-22.500003467906609</v>
      </c>
      <c r="AF707">
        <v>1826842.6204379559</v>
      </c>
      <c r="AG707" t="b">
        <v>0</v>
      </c>
      <c r="AH707" t="b">
        <v>0</v>
      </c>
    </row>
    <row r="708" spans="1:34" hidden="1">
      <c r="A708" t="s">
        <v>739</v>
      </c>
      <c r="B708" t="s">
        <v>2089</v>
      </c>
      <c r="C708" t="s">
        <v>2759</v>
      </c>
      <c r="D708">
        <v>499.79998779296881</v>
      </c>
      <c r="E708" s="2">
        <v>503.80428829301059</v>
      </c>
      <c r="F708" s="2">
        <v>512.04870960705932</v>
      </c>
      <c r="G708" s="2">
        <v>500.15047404141819</v>
      </c>
      <c r="H708" s="2">
        <v>543.91380690270285</v>
      </c>
      <c r="I708" s="2">
        <v>480.98161463230429</v>
      </c>
      <c r="J708" s="2"/>
      <c r="K708">
        <v>40.15</v>
      </c>
      <c r="L708">
        <v>86170</v>
      </c>
      <c r="M708">
        <v>15525637120</v>
      </c>
      <c r="N708">
        <v>25.882963</v>
      </c>
      <c r="O708">
        <v>19.309999999999999</v>
      </c>
      <c r="P708">
        <v>1.1999999000000001E-3</v>
      </c>
      <c r="Q708">
        <v>180.482</v>
      </c>
      <c r="R708" t="s">
        <v>4051</v>
      </c>
      <c r="S708" t="s">
        <v>4110</v>
      </c>
      <c r="T708">
        <v>888.75</v>
      </c>
      <c r="U708">
        <v>440.05</v>
      </c>
      <c r="V708">
        <v>542.17100000000005</v>
      </c>
      <c r="W708">
        <v>622.07299999999998</v>
      </c>
      <c r="X708">
        <v>0.221</v>
      </c>
      <c r="Y708">
        <v>497.75</v>
      </c>
      <c r="Z708">
        <v>500.4</v>
      </c>
      <c r="AA708">
        <v>504</v>
      </c>
      <c r="AB708">
        <v>482.65</v>
      </c>
      <c r="AC708" t="s">
        <v>4194</v>
      </c>
      <c r="AD708">
        <v>0.48193908180460809</v>
      </c>
      <c r="AE708">
        <v>-12.562994626003301</v>
      </c>
      <c r="AF708">
        <v>159543.41605839421</v>
      </c>
      <c r="AG708" t="b">
        <v>0</v>
      </c>
      <c r="AH708" t="b">
        <v>0</v>
      </c>
    </row>
    <row r="709" spans="1:34" hidden="1">
      <c r="A709" t="s">
        <v>740</v>
      </c>
      <c r="B709" t="s">
        <v>2089</v>
      </c>
      <c r="C709" t="s">
        <v>2760</v>
      </c>
      <c r="D709">
        <v>271.64999389648437</v>
      </c>
      <c r="E709" s="2">
        <v>279.3219992633675</v>
      </c>
      <c r="F709" s="2">
        <v>288.20636213106269</v>
      </c>
      <c r="G709" s="2">
        <v>273.53402138709947</v>
      </c>
      <c r="H709" s="2">
        <v>285.95845981078139</v>
      </c>
      <c r="I709" s="2">
        <v>293.20660708809612</v>
      </c>
      <c r="J709" s="2"/>
      <c r="K709">
        <v>41.23</v>
      </c>
      <c r="L709">
        <v>27306</v>
      </c>
      <c r="M709">
        <v>5025226240</v>
      </c>
      <c r="N709" t="s">
        <v>2100</v>
      </c>
      <c r="O709">
        <v>-2.37</v>
      </c>
      <c r="P709" t="s">
        <v>2100</v>
      </c>
      <c r="Q709">
        <v>77.963999999999999</v>
      </c>
      <c r="R709" t="s">
        <v>4058</v>
      </c>
      <c r="S709" t="s">
        <v>4100</v>
      </c>
      <c r="T709">
        <v>341.85</v>
      </c>
      <c r="U709">
        <v>149.65</v>
      </c>
      <c r="V709">
        <v>285.22899999999998</v>
      </c>
      <c r="W709">
        <v>236.84975</v>
      </c>
      <c r="X709">
        <v>0.67</v>
      </c>
      <c r="Y709">
        <v>275.64999999999998</v>
      </c>
      <c r="Z709">
        <v>275.05</v>
      </c>
      <c r="AA709">
        <v>277</v>
      </c>
      <c r="AB709">
        <v>261.95</v>
      </c>
      <c r="AC709" t="s">
        <v>4194</v>
      </c>
      <c r="AD709">
        <v>0.51360499896103584</v>
      </c>
      <c r="AE709">
        <v>27.21270133809881</v>
      </c>
      <c r="AF709">
        <v>82408.255474452555</v>
      </c>
      <c r="AG709" t="b">
        <v>0</v>
      </c>
      <c r="AH709" t="b">
        <v>1</v>
      </c>
    </row>
    <row r="710" spans="1:34" hidden="1">
      <c r="A710" t="s">
        <v>741</v>
      </c>
      <c r="B710" t="s">
        <v>2089</v>
      </c>
      <c r="C710" t="s">
        <v>2761</v>
      </c>
      <c r="D710">
        <v>399.45001220703119</v>
      </c>
      <c r="E710" s="2">
        <v>431.07555651628559</v>
      </c>
      <c r="F710" s="2">
        <v>458.61399694147059</v>
      </c>
      <c r="G710" s="2">
        <v>409.68142914413949</v>
      </c>
      <c r="H710" s="2">
        <v>481.9332685461942</v>
      </c>
      <c r="I710" s="2">
        <v>446.98439773617122</v>
      </c>
      <c r="J710" s="2"/>
      <c r="K710">
        <v>23.05</v>
      </c>
      <c r="L710">
        <v>76603</v>
      </c>
      <c r="M710">
        <v>36411625472</v>
      </c>
      <c r="N710">
        <v>27.643599999999999</v>
      </c>
      <c r="O710">
        <v>14.45</v>
      </c>
      <c r="P710">
        <v>2E-3</v>
      </c>
      <c r="Q710">
        <v>129.089</v>
      </c>
      <c r="R710" t="s">
        <v>4054</v>
      </c>
      <c r="S710" t="s">
        <v>4155</v>
      </c>
      <c r="T710">
        <v>613.85</v>
      </c>
      <c r="U710">
        <v>360.1</v>
      </c>
      <c r="V710">
        <v>493.40100000000001</v>
      </c>
      <c r="W710">
        <v>503.12650000000002</v>
      </c>
      <c r="X710">
        <v>0.24</v>
      </c>
      <c r="Y710">
        <v>412.9</v>
      </c>
      <c r="Z710">
        <v>410.5</v>
      </c>
      <c r="AA710">
        <v>412</v>
      </c>
      <c r="AB710">
        <v>392.75</v>
      </c>
      <c r="AC710" t="s">
        <v>4194</v>
      </c>
      <c r="AD710">
        <v>0.38757552008199081</v>
      </c>
      <c r="AE710">
        <v>-31.415311138863419</v>
      </c>
      <c r="AF710">
        <v>99679.744525547445</v>
      </c>
      <c r="AG710" t="b">
        <v>0</v>
      </c>
      <c r="AH710" t="b">
        <v>0</v>
      </c>
    </row>
    <row r="711" spans="1:34" hidden="1">
      <c r="A711" t="s">
        <v>742</v>
      </c>
      <c r="B711" t="s">
        <v>2089</v>
      </c>
      <c r="C711" t="s">
        <v>2762</v>
      </c>
      <c r="D711">
        <v>15.36999988555908</v>
      </c>
      <c r="E711" s="2">
        <v>15.46756678127122</v>
      </c>
      <c r="F711" s="2">
        <v>15.782322076445491</v>
      </c>
      <c r="G711" s="2">
        <v>15.49558903187036</v>
      </c>
      <c r="H711" s="2">
        <v>16.77594781198059</v>
      </c>
      <c r="I711" s="2">
        <v>14.937599884232769</v>
      </c>
      <c r="J711" s="2"/>
      <c r="K711">
        <v>42.63</v>
      </c>
      <c r="L711">
        <v>4543207</v>
      </c>
      <c r="M711">
        <v>27206436864</v>
      </c>
      <c r="N711">
        <v>29.557693</v>
      </c>
      <c r="O711">
        <v>0.52</v>
      </c>
      <c r="P711" t="s">
        <v>2100</v>
      </c>
      <c r="Q711">
        <v>24.233000000000001</v>
      </c>
      <c r="R711" t="s">
        <v>4060</v>
      </c>
      <c r="S711" t="s">
        <v>4129</v>
      </c>
      <c r="T711">
        <v>27.95</v>
      </c>
      <c r="U711">
        <v>14.1</v>
      </c>
      <c r="V711">
        <v>16.8842</v>
      </c>
      <c r="W711">
        <v>20.2089</v>
      </c>
      <c r="X711">
        <v>0.96899999999999997</v>
      </c>
      <c r="Y711">
        <v>15.87</v>
      </c>
      <c r="Z711">
        <v>15.78</v>
      </c>
      <c r="AA711">
        <v>15.9</v>
      </c>
      <c r="AB711">
        <v>15.14</v>
      </c>
      <c r="AC711" t="s">
        <v>4194</v>
      </c>
      <c r="AD711">
        <v>0.37318874248687428</v>
      </c>
      <c r="AE711">
        <v>-33.289933703080798</v>
      </c>
      <c r="AF711">
        <v>6062526.5839416059</v>
      </c>
      <c r="AG711" t="b">
        <v>0</v>
      </c>
      <c r="AH711" t="b">
        <v>0</v>
      </c>
    </row>
    <row r="712" spans="1:34" hidden="1">
      <c r="A712" t="s">
        <v>743</v>
      </c>
      <c r="B712" t="s">
        <v>2089</v>
      </c>
      <c r="C712" t="s">
        <v>2763</v>
      </c>
      <c r="D712">
        <v>934.54998779296875</v>
      </c>
      <c r="E712" s="2">
        <v>971.57819232250347</v>
      </c>
      <c r="F712" s="2">
        <v>994.48194000686681</v>
      </c>
      <c r="G712" s="2">
        <v>947.11311290313517</v>
      </c>
      <c r="H712" s="2">
        <v>1036.979962676277</v>
      </c>
      <c r="I712" s="2">
        <v>957.88895498404645</v>
      </c>
      <c r="J712" s="2"/>
      <c r="K712">
        <v>39.58</v>
      </c>
      <c r="L712">
        <v>20426</v>
      </c>
      <c r="M712">
        <v>208256991232</v>
      </c>
      <c r="N712">
        <v>72.501940000000005</v>
      </c>
      <c r="O712">
        <v>12.89</v>
      </c>
      <c r="P712">
        <v>1.12E-2</v>
      </c>
      <c r="Q712">
        <v>70.584000000000003</v>
      </c>
      <c r="R712" t="s">
        <v>4058</v>
      </c>
      <c r="S712" t="s">
        <v>4091</v>
      </c>
      <c r="T712">
        <v>1400</v>
      </c>
      <c r="U712">
        <v>915.35</v>
      </c>
      <c r="V712">
        <v>1044.6369999999999</v>
      </c>
      <c r="W712">
        <v>1114.6727000000001</v>
      </c>
      <c r="X712">
        <v>0.26400000000000001</v>
      </c>
      <c r="Y712">
        <v>947.95</v>
      </c>
      <c r="Z712">
        <v>952.9</v>
      </c>
      <c r="AA712">
        <v>954.25</v>
      </c>
      <c r="AB712">
        <v>915.35</v>
      </c>
      <c r="AC712" t="s">
        <v>4194</v>
      </c>
      <c r="AD712">
        <v>0.41257475661602422</v>
      </c>
      <c r="AE712">
        <v>-15.23779382739245</v>
      </c>
      <c r="AF712">
        <v>89653.788321167885</v>
      </c>
      <c r="AG712" t="b">
        <v>0</v>
      </c>
      <c r="AH712" t="b">
        <v>0</v>
      </c>
    </row>
    <row r="713" spans="1:34" hidden="1">
      <c r="A713" t="s">
        <v>744</v>
      </c>
      <c r="B713" t="s">
        <v>2089</v>
      </c>
      <c r="C713" t="s">
        <v>2764</v>
      </c>
      <c r="D713">
        <v>1553.650024414062</v>
      </c>
      <c r="E713" s="2">
        <v>1573.995866058154</v>
      </c>
      <c r="F713" s="2">
        <v>1607.0405978629769</v>
      </c>
      <c r="G713" s="2">
        <v>1567.668913477871</v>
      </c>
      <c r="H713" s="2">
        <v>1663.011102077169</v>
      </c>
      <c r="I713" s="2">
        <v>1565.6037630930989</v>
      </c>
      <c r="J713" s="2"/>
      <c r="K713">
        <v>37.25</v>
      </c>
      <c r="L713">
        <v>820747</v>
      </c>
      <c r="M713">
        <v>974110654464</v>
      </c>
      <c r="N713">
        <v>69.390360000000001</v>
      </c>
      <c r="O713">
        <v>22.39</v>
      </c>
      <c r="P713">
        <v>5.8999997999999998E-3</v>
      </c>
      <c r="Q713">
        <v>118.828</v>
      </c>
      <c r="R713" t="s">
        <v>4054</v>
      </c>
      <c r="S713" t="s">
        <v>4073</v>
      </c>
      <c r="T713">
        <v>2106</v>
      </c>
      <c r="U713">
        <v>1280</v>
      </c>
      <c r="V713">
        <v>1667.2090000000001</v>
      </c>
      <c r="W713">
        <v>1785.9586999999999</v>
      </c>
      <c r="X713">
        <v>0.66100000000000003</v>
      </c>
      <c r="Y713">
        <v>1576.55</v>
      </c>
      <c r="Z713">
        <v>1574.95</v>
      </c>
      <c r="AA713">
        <v>1576.5</v>
      </c>
      <c r="AB713">
        <v>1535.55</v>
      </c>
      <c r="AC713" t="s">
        <v>4194</v>
      </c>
      <c r="AD713">
        <v>0.23419403747062789</v>
      </c>
      <c r="AE713">
        <v>-17.42116454997117</v>
      </c>
      <c r="AF713">
        <v>958822.89051094896</v>
      </c>
      <c r="AG713" t="b">
        <v>0</v>
      </c>
      <c r="AH713" t="b">
        <v>0</v>
      </c>
    </row>
    <row r="714" spans="1:34" hidden="1">
      <c r="A714" t="s">
        <v>745</v>
      </c>
      <c r="B714" t="s">
        <v>2089</v>
      </c>
      <c r="C714" t="s">
        <v>2765</v>
      </c>
      <c r="D714">
        <v>2.4200000762939449</v>
      </c>
      <c r="E714" s="2">
        <v>2.421137028749258</v>
      </c>
      <c r="F714" s="2">
        <v>2.4578599899501121</v>
      </c>
      <c r="G714" s="2">
        <v>2.405629019745922</v>
      </c>
      <c r="H714" s="2">
        <v>2.4998733571403098</v>
      </c>
      <c r="I714" s="2">
        <v>2.4280581389397642</v>
      </c>
      <c r="J714" s="2"/>
      <c r="K714">
        <v>46.19</v>
      </c>
      <c r="L714">
        <v>30984</v>
      </c>
      <c r="M714">
        <v>740178816</v>
      </c>
      <c r="N714" t="s">
        <v>2100</v>
      </c>
      <c r="O714">
        <v>-0.15</v>
      </c>
      <c r="P714" t="s">
        <v>2100</v>
      </c>
      <c r="Q714">
        <v>0.98199999999999998</v>
      </c>
      <c r="R714" t="s">
        <v>4057</v>
      </c>
      <c r="S714" t="s">
        <v>4093</v>
      </c>
      <c r="T714">
        <v>3.49</v>
      </c>
      <c r="U714">
        <v>2</v>
      </c>
      <c r="V714">
        <v>2.5341999999999998</v>
      </c>
      <c r="W714">
        <v>2.4852500000000002</v>
      </c>
      <c r="X714">
        <v>0.77700000000000002</v>
      </c>
      <c r="Y714">
        <v>2.41</v>
      </c>
      <c r="Z714">
        <v>2.34</v>
      </c>
      <c r="AA714">
        <v>2.44</v>
      </c>
      <c r="AB714">
        <v>2.34</v>
      </c>
      <c r="AC714" t="s">
        <v>4194</v>
      </c>
      <c r="AD714">
        <v>0.57636113843024617</v>
      </c>
      <c r="AE714">
        <v>-6.2015446567252894</v>
      </c>
      <c r="AF714">
        <v>139333.70802919709</v>
      </c>
      <c r="AG714" t="b">
        <v>0</v>
      </c>
      <c r="AH714" t="b">
        <v>0</v>
      </c>
    </row>
    <row r="715" spans="1:34" hidden="1">
      <c r="A715" t="s">
        <v>746</v>
      </c>
      <c r="B715" t="s">
        <v>2089</v>
      </c>
      <c r="C715" t="s">
        <v>2100</v>
      </c>
      <c r="D715">
        <v>545.75</v>
      </c>
      <c r="E715" s="2">
        <v>558.86713638554795</v>
      </c>
      <c r="F715" s="2">
        <v>575.87990522039388</v>
      </c>
      <c r="G715" s="2">
        <v>549.17050898617754</v>
      </c>
      <c r="H715" s="2"/>
      <c r="I715" s="2"/>
      <c r="J715" s="2"/>
      <c r="K715">
        <v>34.700000000000003</v>
      </c>
      <c r="L715">
        <v>975608</v>
      </c>
      <c r="M715">
        <v>151279173632</v>
      </c>
      <c r="N715">
        <v>46.446807999999997</v>
      </c>
      <c r="O715">
        <v>11.75</v>
      </c>
      <c r="P715">
        <v>9.0000004000000003E-4</v>
      </c>
      <c r="Q715">
        <v>49.241999999999997</v>
      </c>
      <c r="R715" t="s">
        <v>4054</v>
      </c>
      <c r="S715" t="s">
        <v>4066</v>
      </c>
      <c r="T715">
        <v>739.65</v>
      </c>
      <c r="U715">
        <v>525</v>
      </c>
      <c r="V715">
        <v>615.48209999999995</v>
      </c>
      <c r="W715">
        <v>615.48209999999995</v>
      </c>
      <c r="X715">
        <v>0.66700000000000004</v>
      </c>
      <c r="Y715">
        <v>551.85</v>
      </c>
      <c r="Z715">
        <v>552</v>
      </c>
      <c r="AA715">
        <v>553.85</v>
      </c>
      <c r="AB715">
        <v>530.65</v>
      </c>
      <c r="AC715" t="s">
        <v>4194</v>
      </c>
      <c r="AD715">
        <v>0.43253809109954272</v>
      </c>
      <c r="AE715">
        <v>-18.641918614876801</v>
      </c>
      <c r="AF715">
        <v>1884796.3448275861</v>
      </c>
      <c r="AG715" t="b">
        <v>0</v>
      </c>
      <c r="AH715" t="b">
        <v>0</v>
      </c>
    </row>
    <row r="716" spans="1:34" hidden="1">
      <c r="A716" t="s">
        <v>747</v>
      </c>
      <c r="B716" t="s">
        <v>2089</v>
      </c>
      <c r="C716" t="s">
        <v>2766</v>
      </c>
      <c r="D716">
        <v>107.26999664306641</v>
      </c>
      <c r="E716" s="2">
        <v>109.0672258372287</v>
      </c>
      <c r="F716" s="2">
        <v>110.9312972665435</v>
      </c>
      <c r="G716" s="2">
        <v>108.9684123017757</v>
      </c>
      <c r="H716" s="2">
        <v>115.1453387979152</v>
      </c>
      <c r="I716" s="2">
        <v>107.2697161551836</v>
      </c>
      <c r="J716" s="2"/>
      <c r="K716">
        <v>44.39</v>
      </c>
      <c r="L716">
        <v>7842</v>
      </c>
      <c r="M716">
        <v>768209792</v>
      </c>
      <c r="N716">
        <v>3.2368739</v>
      </c>
      <c r="O716">
        <v>33.14</v>
      </c>
      <c r="P716">
        <v>1.09E-2</v>
      </c>
      <c r="Q716">
        <v>144.46100000000001</v>
      </c>
      <c r="R716" t="s">
        <v>4052</v>
      </c>
      <c r="S716" t="s">
        <v>4063</v>
      </c>
      <c r="T716">
        <v>186.02</v>
      </c>
      <c r="U716">
        <v>75.5</v>
      </c>
      <c r="V716">
        <v>110.23560000000001</v>
      </c>
      <c r="W716">
        <v>120.61239999999999</v>
      </c>
      <c r="X716">
        <v>0.72599999999999998</v>
      </c>
      <c r="Y716">
        <v>110.98</v>
      </c>
      <c r="Z716">
        <v>114.4</v>
      </c>
      <c r="AA716">
        <v>114.4</v>
      </c>
      <c r="AB716">
        <v>105.5</v>
      </c>
      <c r="AC716" t="s">
        <v>4194</v>
      </c>
      <c r="AD716">
        <v>0.57767535932515623</v>
      </c>
      <c r="AE716">
        <v>-13.292151283350931</v>
      </c>
      <c r="AF716">
        <v>22931.160583941601</v>
      </c>
      <c r="AG716" t="b">
        <v>0</v>
      </c>
      <c r="AH716" t="b">
        <v>0</v>
      </c>
    </row>
    <row r="717" spans="1:34" hidden="1">
      <c r="A717" t="s">
        <v>748</v>
      </c>
      <c r="B717" t="s">
        <v>2089</v>
      </c>
      <c r="C717" t="s">
        <v>2767</v>
      </c>
      <c r="D717">
        <v>32.400001525878913</v>
      </c>
      <c r="E717" s="2">
        <v>34.358660213130563</v>
      </c>
      <c r="F717" s="2">
        <v>36.340504341062157</v>
      </c>
      <c r="G717" s="2">
        <v>33.333865019899392</v>
      </c>
      <c r="H717" s="2">
        <v>38.685008826894908</v>
      </c>
      <c r="I717" s="2">
        <v>35.029251258004621</v>
      </c>
      <c r="J717" s="2"/>
      <c r="K717">
        <v>35.21</v>
      </c>
      <c r="L717">
        <v>28336066</v>
      </c>
      <c r="M717">
        <v>59000401920</v>
      </c>
      <c r="N717">
        <v>9.1267610000000001</v>
      </c>
      <c r="O717">
        <v>3.55</v>
      </c>
      <c r="P717" t="s">
        <v>2100</v>
      </c>
      <c r="Q717">
        <v>1.5669999999999999</v>
      </c>
      <c r="R717" t="s">
        <v>4054</v>
      </c>
      <c r="S717" t="s">
        <v>4068</v>
      </c>
      <c r="T717">
        <v>57.5</v>
      </c>
      <c r="U717">
        <v>29.039000999999999</v>
      </c>
      <c r="V717">
        <v>39.578400000000002</v>
      </c>
      <c r="W717">
        <v>42.571100000000001</v>
      </c>
      <c r="X717">
        <v>1.0429999999999999</v>
      </c>
      <c r="Y717">
        <v>33.83</v>
      </c>
      <c r="Z717">
        <v>34</v>
      </c>
      <c r="AA717">
        <v>34.1</v>
      </c>
      <c r="AB717">
        <v>31.42</v>
      </c>
      <c r="AC717" t="s">
        <v>4194</v>
      </c>
      <c r="AD717">
        <v>0.5558024451600444</v>
      </c>
      <c r="AE717">
        <v>-33.497535480128818</v>
      </c>
      <c r="AF717">
        <v>28173914.474452559</v>
      </c>
      <c r="AG717" t="b">
        <v>0</v>
      </c>
      <c r="AH717" t="b">
        <v>0</v>
      </c>
    </row>
    <row r="718" spans="1:34" hidden="1">
      <c r="A718" t="s">
        <v>749</v>
      </c>
      <c r="B718" t="s">
        <v>2089</v>
      </c>
      <c r="C718" t="s">
        <v>2768</v>
      </c>
      <c r="D718">
        <v>514.5</v>
      </c>
      <c r="E718" s="2">
        <v>504.05302506479302</v>
      </c>
      <c r="F718" s="2">
        <v>497.34228790567352</v>
      </c>
      <c r="G718" s="2">
        <v>512.51110738016462</v>
      </c>
      <c r="H718" s="2">
        <v>487.18321752086331</v>
      </c>
      <c r="I718" s="2">
        <v>505.31230457650742</v>
      </c>
      <c r="J718" s="2"/>
      <c r="K718">
        <v>60.04</v>
      </c>
      <c r="L718">
        <v>129326</v>
      </c>
      <c r="M718">
        <v>71722844160</v>
      </c>
      <c r="N718">
        <v>127.03703</v>
      </c>
      <c r="O718">
        <v>4.05</v>
      </c>
      <c r="P718" t="s">
        <v>2100</v>
      </c>
      <c r="Q718">
        <v>61.795999999999999</v>
      </c>
      <c r="R718" t="s">
        <v>4056</v>
      </c>
      <c r="S718" t="s">
        <v>4112</v>
      </c>
      <c r="T718">
        <v>548</v>
      </c>
      <c r="U718">
        <v>314</v>
      </c>
      <c r="V718">
        <v>491.68700000000001</v>
      </c>
      <c r="W718">
        <v>413.21550000000002</v>
      </c>
      <c r="X718">
        <v>0.28899999999999998</v>
      </c>
      <c r="Y718">
        <v>518.70000000000005</v>
      </c>
      <c r="Z718">
        <v>513.4</v>
      </c>
      <c r="AA718">
        <v>519.95000000000005</v>
      </c>
      <c r="AB718">
        <v>505.1</v>
      </c>
      <c r="AC718" t="s">
        <v>4194</v>
      </c>
      <c r="AD718">
        <v>0.32948289421163302</v>
      </c>
      <c r="AE718">
        <v>37.58523417700961</v>
      </c>
      <c r="AF718">
        <v>294477.59854014602</v>
      </c>
      <c r="AG718" t="b">
        <v>1</v>
      </c>
      <c r="AH718" t="b">
        <v>1</v>
      </c>
    </row>
    <row r="719" spans="1:34" hidden="1">
      <c r="A719" t="s">
        <v>750</v>
      </c>
      <c r="B719" t="s">
        <v>2089</v>
      </c>
      <c r="C719" t="s">
        <v>2769</v>
      </c>
      <c r="D719">
        <v>14.819999694824221</v>
      </c>
      <c r="E719" s="2">
        <v>15.065910808605761</v>
      </c>
      <c r="F719" s="2">
        <v>15.43239662422944</v>
      </c>
      <c r="G719" s="2">
        <v>14.971995673671209</v>
      </c>
      <c r="H719" s="2">
        <v>16.12912203252132</v>
      </c>
      <c r="I719" s="2">
        <v>14.76974746325206</v>
      </c>
      <c r="J719" s="2"/>
      <c r="K719">
        <v>38.200000000000003</v>
      </c>
      <c r="L719">
        <v>209274</v>
      </c>
      <c r="M719">
        <v>4885412864</v>
      </c>
      <c r="N719" t="s">
        <v>2100</v>
      </c>
      <c r="O719">
        <v>-0.81</v>
      </c>
      <c r="P719" t="s">
        <v>2100</v>
      </c>
      <c r="Q719">
        <v>-8.1809999999999992</v>
      </c>
      <c r="R719" t="s">
        <v>4053</v>
      </c>
      <c r="S719" t="s">
        <v>4144</v>
      </c>
      <c r="T719">
        <v>26.4</v>
      </c>
      <c r="U719">
        <v>13.95</v>
      </c>
      <c r="V719">
        <v>16.342199999999998</v>
      </c>
      <c r="W719">
        <v>17.278500000000001</v>
      </c>
      <c r="X719">
        <v>1.292</v>
      </c>
      <c r="Y719">
        <v>14.97</v>
      </c>
      <c r="Z719">
        <v>15.15</v>
      </c>
      <c r="AA719">
        <v>15.15</v>
      </c>
      <c r="AB719">
        <v>14.6</v>
      </c>
      <c r="AC719" t="s">
        <v>4194</v>
      </c>
      <c r="AD719">
        <v>0.42935030018079401</v>
      </c>
      <c r="AE719">
        <v>-10.72289545627053</v>
      </c>
      <c r="AF719">
        <v>545494.98540145985</v>
      </c>
      <c r="AG719" t="b">
        <v>0</v>
      </c>
      <c r="AH719" t="b">
        <v>0</v>
      </c>
    </row>
    <row r="720" spans="1:34" hidden="1">
      <c r="A720" t="s">
        <v>751</v>
      </c>
      <c r="B720" t="s">
        <v>2089</v>
      </c>
      <c r="C720" t="s">
        <v>2770</v>
      </c>
      <c r="D720">
        <v>1827.699951171875</v>
      </c>
      <c r="E720" s="2">
        <v>1833.117321186269</v>
      </c>
      <c r="F720" s="2">
        <v>1864.2144763065569</v>
      </c>
      <c r="G720" s="2">
        <v>1811.306138261979</v>
      </c>
      <c r="H720" s="2">
        <v>1868.276794573266</v>
      </c>
      <c r="I720" s="2">
        <v>1866.696045534668</v>
      </c>
      <c r="J720" s="2"/>
      <c r="K720">
        <v>43.62</v>
      </c>
      <c r="L720">
        <v>3008947</v>
      </c>
      <c r="M720">
        <v>4950727852032</v>
      </c>
      <c r="N720">
        <v>29.057231999999999</v>
      </c>
      <c r="O720">
        <v>62.9</v>
      </c>
      <c r="P720">
        <v>2.41E-2</v>
      </c>
      <c r="Q720">
        <v>3.0230000000000001</v>
      </c>
      <c r="R720" t="s">
        <v>4053</v>
      </c>
      <c r="S720" t="s">
        <v>4065</v>
      </c>
      <c r="T720">
        <v>2012.2</v>
      </c>
      <c r="U720">
        <v>1235</v>
      </c>
      <c r="V720">
        <v>1895.415</v>
      </c>
      <c r="W720">
        <v>1673.1477</v>
      </c>
      <c r="X720">
        <v>0.628</v>
      </c>
      <c r="Y720">
        <v>1802.4</v>
      </c>
      <c r="Z720">
        <v>1808.2</v>
      </c>
      <c r="AA720">
        <v>1831.45</v>
      </c>
      <c r="AB720">
        <v>1804.05</v>
      </c>
      <c r="AC720" t="s">
        <v>4194</v>
      </c>
      <c r="AD720">
        <v>0.2452705454986186</v>
      </c>
      <c r="AE720">
        <v>21.708305394038959</v>
      </c>
      <c r="AF720">
        <v>2867249.5693430658</v>
      </c>
      <c r="AG720" t="b">
        <v>0</v>
      </c>
      <c r="AH720" t="b">
        <v>0</v>
      </c>
    </row>
    <row r="721" spans="1:34" hidden="1">
      <c r="A721" t="s">
        <v>752</v>
      </c>
      <c r="B721" t="s">
        <v>2089</v>
      </c>
      <c r="C721" t="s">
        <v>2771</v>
      </c>
      <c r="D721">
        <v>3951.10009765625</v>
      </c>
      <c r="E721" s="2">
        <v>4011.3137459037848</v>
      </c>
      <c r="F721" s="2">
        <v>4082.3501783144452</v>
      </c>
      <c r="G721" s="2">
        <v>4003.784829479619</v>
      </c>
      <c r="H721" s="2">
        <v>4198.076353272877</v>
      </c>
      <c r="I721" s="2">
        <v>3986.98508359778</v>
      </c>
      <c r="J721" s="2"/>
      <c r="K721">
        <v>38.67</v>
      </c>
      <c r="L721">
        <v>506125</v>
      </c>
      <c r="M721">
        <v>844757073920</v>
      </c>
      <c r="N721">
        <v>35.785710000000002</v>
      </c>
      <c r="O721">
        <v>110.41</v>
      </c>
      <c r="P721">
        <v>1.83E-2</v>
      </c>
      <c r="Q721">
        <v>331.40699999999998</v>
      </c>
      <c r="R721" t="s">
        <v>4052</v>
      </c>
      <c r="S721" t="s">
        <v>4064</v>
      </c>
      <c r="T721">
        <v>4864</v>
      </c>
      <c r="U721">
        <v>3328.4</v>
      </c>
      <c r="V721">
        <v>4231.6989999999996</v>
      </c>
      <c r="W721">
        <v>4162.3594000000003</v>
      </c>
      <c r="X721">
        <v>0.68300000000000005</v>
      </c>
      <c r="Y721">
        <v>4029.7</v>
      </c>
      <c r="Z721">
        <v>4059.8</v>
      </c>
      <c r="AA721">
        <v>4059.8</v>
      </c>
      <c r="AB721">
        <v>3925.5</v>
      </c>
      <c r="AC721" t="s">
        <v>4194</v>
      </c>
      <c r="AD721">
        <v>0.26343306663523158</v>
      </c>
      <c r="AE721">
        <v>-4.99993308079355</v>
      </c>
      <c r="AF721">
        <v>511203.33576642338</v>
      </c>
      <c r="AG721" t="b">
        <v>0</v>
      </c>
      <c r="AH721" t="b">
        <v>0</v>
      </c>
    </row>
    <row r="722" spans="1:34" hidden="1">
      <c r="A722" t="s">
        <v>753</v>
      </c>
      <c r="B722" t="s">
        <v>2089</v>
      </c>
      <c r="C722" t="s">
        <v>2772</v>
      </c>
      <c r="D722">
        <v>1666.050048828125</v>
      </c>
      <c r="E722" s="2">
        <v>1660.479951812533</v>
      </c>
      <c r="F722" s="2">
        <v>1697.280809498666</v>
      </c>
      <c r="G722" s="2">
        <v>1649.578435547457</v>
      </c>
      <c r="H722" s="2">
        <v>1730.794904134048</v>
      </c>
      <c r="I722" s="2">
        <v>1677.581266755818</v>
      </c>
      <c r="J722" s="2"/>
      <c r="K722">
        <v>39.32</v>
      </c>
      <c r="L722">
        <v>15308827</v>
      </c>
      <c r="M722">
        <v>12742450741248</v>
      </c>
      <c r="N722">
        <v>18.855250999999999</v>
      </c>
      <c r="O722">
        <v>88.36</v>
      </c>
      <c r="P722">
        <v>1.1900000000000001E-2</v>
      </c>
      <c r="Q722">
        <v>632.43700000000001</v>
      </c>
      <c r="R722" t="s">
        <v>4052</v>
      </c>
      <c r="S722" t="s">
        <v>4121</v>
      </c>
      <c r="T722">
        <v>1880</v>
      </c>
      <c r="U722">
        <v>1363.55</v>
      </c>
      <c r="V722">
        <v>1762.866</v>
      </c>
      <c r="W722">
        <v>1659.6532</v>
      </c>
      <c r="X722">
        <v>0.83299999999999996</v>
      </c>
      <c r="Y722">
        <v>1642.4</v>
      </c>
      <c r="Z722">
        <v>1642.4</v>
      </c>
      <c r="AA722">
        <v>1671.9</v>
      </c>
      <c r="AB722">
        <v>1625.45</v>
      </c>
      <c r="AC722" t="s">
        <v>4194</v>
      </c>
      <c r="AD722">
        <v>0.18366260823330921</v>
      </c>
      <c r="AE722">
        <v>1.8772784847590711</v>
      </c>
      <c r="AF722">
        <v>18097274.94160584</v>
      </c>
      <c r="AG722" t="b">
        <v>0</v>
      </c>
      <c r="AH722" t="b">
        <v>0</v>
      </c>
    </row>
    <row r="723" spans="1:34" hidden="1">
      <c r="A723" t="s">
        <v>754</v>
      </c>
      <c r="B723" t="s">
        <v>2089</v>
      </c>
      <c r="C723" t="s">
        <v>2773</v>
      </c>
      <c r="D723">
        <v>618.20001220703125</v>
      </c>
      <c r="E723" s="2">
        <v>621.80750545486933</v>
      </c>
      <c r="F723" s="2">
        <v>622.63444516565698</v>
      </c>
      <c r="G723" s="2">
        <v>623.65416591342409</v>
      </c>
      <c r="H723" s="2">
        <v>640.69498176471268</v>
      </c>
      <c r="I723" s="2">
        <v>600.47624481500884</v>
      </c>
      <c r="J723" s="2"/>
      <c r="K723">
        <v>46.34</v>
      </c>
      <c r="L723">
        <v>2295976</v>
      </c>
      <c r="M723">
        <v>1330527207424</v>
      </c>
      <c r="N723">
        <v>76.226879999999994</v>
      </c>
      <c r="O723">
        <v>8.11</v>
      </c>
      <c r="P723">
        <v>3.3000002000000001E-3</v>
      </c>
      <c r="Q723">
        <v>68.186000000000007</v>
      </c>
      <c r="R723" t="s">
        <v>4052</v>
      </c>
      <c r="S723" t="s">
        <v>4161</v>
      </c>
      <c r="T723">
        <v>761.2</v>
      </c>
      <c r="U723">
        <v>511.4</v>
      </c>
      <c r="V723">
        <v>639.36099999999999</v>
      </c>
      <c r="W723">
        <v>651.32623000000001</v>
      </c>
      <c r="X723">
        <v>0.83599999999999997</v>
      </c>
      <c r="Y723">
        <v>624</v>
      </c>
      <c r="Z723">
        <v>629</v>
      </c>
      <c r="AA723">
        <v>629</v>
      </c>
      <c r="AB723">
        <v>612.9</v>
      </c>
      <c r="AC723" t="s">
        <v>4194</v>
      </c>
      <c r="AD723">
        <v>0.25910612679131062</v>
      </c>
      <c r="AE723">
        <v>-0.4348545821977079</v>
      </c>
      <c r="AF723">
        <v>4054741.364963504</v>
      </c>
      <c r="AG723" t="b">
        <v>0</v>
      </c>
      <c r="AH723" t="b">
        <v>0</v>
      </c>
    </row>
    <row r="724" spans="1:34" hidden="1">
      <c r="A724" t="s">
        <v>755</v>
      </c>
      <c r="B724" t="s">
        <v>2089</v>
      </c>
      <c r="C724" t="s">
        <v>2774</v>
      </c>
      <c r="D724">
        <v>4.0300002098083496</v>
      </c>
      <c r="E724" s="2">
        <v>3.7362617549299308</v>
      </c>
      <c r="F724" s="2">
        <v>3.747864865433383</v>
      </c>
      <c r="G724" s="2">
        <v>3.8479407051146781</v>
      </c>
      <c r="H724" s="2">
        <v>3.875304652314437</v>
      </c>
      <c r="I724" s="2">
        <v>3.6262730292365082</v>
      </c>
      <c r="J724" s="2"/>
      <c r="K724">
        <v>62.99</v>
      </c>
      <c r="L724">
        <v>783793</v>
      </c>
      <c r="M724">
        <v>1915172992</v>
      </c>
      <c r="N724" t="s">
        <v>2100</v>
      </c>
      <c r="O724">
        <v>-0.22</v>
      </c>
      <c r="P724" t="s">
        <v>2100</v>
      </c>
      <c r="Q724">
        <v>-48.276000000000003</v>
      </c>
      <c r="R724" t="s">
        <v>4061</v>
      </c>
      <c r="S724" t="s">
        <v>4162</v>
      </c>
      <c r="T724">
        <v>5.8</v>
      </c>
      <c r="U724">
        <v>3.31</v>
      </c>
      <c r="V724">
        <v>3.8822000000000001</v>
      </c>
      <c r="W724">
        <v>4.2338500000000003</v>
      </c>
      <c r="X724">
        <v>1.2450000000000001</v>
      </c>
      <c r="Y724">
        <v>3.87</v>
      </c>
      <c r="Z724">
        <v>3.92</v>
      </c>
      <c r="AA724">
        <v>4.0599999999999996</v>
      </c>
      <c r="AB724">
        <v>3.86</v>
      </c>
      <c r="AC724" t="s">
        <v>4194</v>
      </c>
      <c r="AD724">
        <v>0.42821758114382741</v>
      </c>
      <c r="AE724">
        <v>-1.707309669571611</v>
      </c>
      <c r="AF724">
        <v>179508.37956204379</v>
      </c>
      <c r="AG724" t="b">
        <v>1</v>
      </c>
      <c r="AH724" t="b">
        <v>0</v>
      </c>
    </row>
    <row r="725" spans="1:34" hidden="1">
      <c r="A725" t="s">
        <v>756</v>
      </c>
      <c r="B725" t="s">
        <v>2089</v>
      </c>
      <c r="C725" t="s">
        <v>2775</v>
      </c>
      <c r="D725">
        <v>11.289999961853029</v>
      </c>
      <c r="E725" s="2">
        <v>11.40829533553252</v>
      </c>
      <c r="F725" s="2">
        <v>11.54459877454333</v>
      </c>
      <c r="G725" s="2">
        <v>11.40111521167448</v>
      </c>
      <c r="H725" s="2">
        <v>11.95232772920988</v>
      </c>
      <c r="I725" s="2">
        <v>11.155040391020529</v>
      </c>
      <c r="J725" s="2"/>
      <c r="K725">
        <v>42.26</v>
      </c>
      <c r="L725">
        <v>9225</v>
      </c>
      <c r="M725">
        <v>254378384</v>
      </c>
      <c r="N725" t="s">
        <v>2100</v>
      </c>
      <c r="O725">
        <v>-1.19</v>
      </c>
      <c r="P725" t="s">
        <v>2100</v>
      </c>
      <c r="Q725">
        <v>6.3129999999999997</v>
      </c>
      <c r="R725" t="s">
        <v>4057</v>
      </c>
      <c r="S725" t="s">
        <v>4158</v>
      </c>
      <c r="T725">
        <v>22.5</v>
      </c>
      <c r="U725">
        <v>10.95</v>
      </c>
      <c r="V725">
        <v>11.7706</v>
      </c>
      <c r="W725">
        <v>12.719150000000001</v>
      </c>
      <c r="X725">
        <v>1.34</v>
      </c>
      <c r="Y725">
        <v>11.32</v>
      </c>
      <c r="Z725">
        <v>11.86</v>
      </c>
      <c r="AA725">
        <v>11.86</v>
      </c>
      <c r="AB725">
        <v>11.1</v>
      </c>
      <c r="AC725" t="s">
        <v>4194</v>
      </c>
      <c r="AD725">
        <v>0.47533027132166861</v>
      </c>
      <c r="AE725">
        <v>-4.4839234065570217</v>
      </c>
      <c r="AF725">
        <v>125694.0437956204</v>
      </c>
      <c r="AG725" t="b">
        <v>0</v>
      </c>
      <c r="AH725" t="b">
        <v>0</v>
      </c>
    </row>
    <row r="726" spans="1:34" hidden="1">
      <c r="A726" t="s">
        <v>757</v>
      </c>
      <c r="B726" t="s">
        <v>2089</v>
      </c>
      <c r="C726" t="s">
        <v>2776</v>
      </c>
      <c r="D726">
        <v>127.63999938964839</v>
      </c>
      <c r="E726" s="2">
        <v>122.7988235950591</v>
      </c>
      <c r="F726" s="2">
        <v>121.5489366645788</v>
      </c>
      <c r="G726" s="2">
        <v>126.5412579601182</v>
      </c>
      <c r="H726" s="2">
        <v>121.7031672781206</v>
      </c>
      <c r="I726" s="2">
        <v>121.0230567574598</v>
      </c>
      <c r="J726" s="2"/>
      <c r="K726">
        <v>58.25</v>
      </c>
      <c r="L726">
        <v>6146</v>
      </c>
      <c r="M726">
        <v>1294039808</v>
      </c>
      <c r="N726">
        <v>21.202658</v>
      </c>
      <c r="O726">
        <v>6.02</v>
      </c>
      <c r="P726" t="s">
        <v>2100</v>
      </c>
      <c r="Q726">
        <v>34.387</v>
      </c>
      <c r="R726" t="s">
        <v>4054</v>
      </c>
      <c r="S726" t="s">
        <v>4068</v>
      </c>
      <c r="T726">
        <v>168.53</v>
      </c>
      <c r="U726">
        <v>66.7</v>
      </c>
      <c r="V726">
        <v>125.3708</v>
      </c>
      <c r="W726">
        <v>110.26605000000001</v>
      </c>
      <c r="X726">
        <v>-0.35199999999999998</v>
      </c>
      <c r="Y726">
        <v>130.77000000000001</v>
      </c>
      <c r="Z726">
        <v>128.19999999999999</v>
      </c>
      <c r="AA726">
        <v>133</v>
      </c>
      <c r="AB726">
        <v>125.5</v>
      </c>
      <c r="AC726" t="s">
        <v>4194</v>
      </c>
      <c r="AD726">
        <v>0.56347406315395032</v>
      </c>
      <c r="AE726">
        <v>12.45814924198101</v>
      </c>
      <c r="AF726">
        <v>20707.0802919708</v>
      </c>
      <c r="AG726" t="b">
        <v>1</v>
      </c>
      <c r="AH726" t="b">
        <v>0</v>
      </c>
    </row>
    <row r="727" spans="1:34" hidden="1">
      <c r="A727" t="s">
        <v>758</v>
      </c>
      <c r="B727" t="s">
        <v>2089</v>
      </c>
      <c r="C727" t="s">
        <v>2777</v>
      </c>
      <c r="D727">
        <v>416.20001220703119</v>
      </c>
      <c r="E727" s="2">
        <v>436.09347579982938</v>
      </c>
      <c r="F727" s="2">
        <v>462.99524027664148</v>
      </c>
      <c r="G727" s="2">
        <v>420.23489493935273</v>
      </c>
      <c r="H727" s="2">
        <v>476.21425465349739</v>
      </c>
      <c r="I727" s="2">
        <v>460.99783335374627</v>
      </c>
      <c r="J727" s="2"/>
      <c r="K727">
        <v>30.62</v>
      </c>
      <c r="L727">
        <v>523889</v>
      </c>
      <c r="M727">
        <v>80317448192</v>
      </c>
      <c r="N727">
        <v>28.140636000000001</v>
      </c>
      <c r="O727">
        <v>14.79</v>
      </c>
      <c r="P727">
        <v>1.06E-2</v>
      </c>
      <c r="Q727">
        <v>230.14099999999999</v>
      </c>
      <c r="R727" t="s">
        <v>4054</v>
      </c>
      <c r="S727" t="s">
        <v>4073</v>
      </c>
      <c r="T727">
        <v>619.5</v>
      </c>
      <c r="U727">
        <v>321</v>
      </c>
      <c r="V727">
        <v>486.67700000000002</v>
      </c>
      <c r="W727">
        <v>455.49274000000003</v>
      </c>
      <c r="X727" t="s">
        <v>2100</v>
      </c>
      <c r="Y727">
        <v>423.9</v>
      </c>
      <c r="Z727">
        <v>425.5</v>
      </c>
      <c r="AA727">
        <v>427.6</v>
      </c>
      <c r="AB727">
        <v>406.05</v>
      </c>
      <c r="AC727" t="s">
        <v>4194</v>
      </c>
      <c r="AD727">
        <v>0.54540167516582994</v>
      </c>
      <c r="AE727">
        <v>-0.70292617484065678</v>
      </c>
      <c r="AF727">
        <v>2106817.7591240881</v>
      </c>
      <c r="AG727" t="b">
        <v>0</v>
      </c>
      <c r="AH727" t="b">
        <v>0</v>
      </c>
    </row>
    <row r="728" spans="1:34" hidden="1">
      <c r="A728" t="s">
        <v>759</v>
      </c>
      <c r="B728" t="s">
        <v>2089</v>
      </c>
      <c r="C728" t="s">
        <v>2778</v>
      </c>
      <c r="D728">
        <v>210.8800048828125</v>
      </c>
      <c r="E728" s="2">
        <v>212.1114250943132</v>
      </c>
      <c r="F728" s="2">
        <v>212.72362969175899</v>
      </c>
      <c r="G728" s="2">
        <v>212.43769919019769</v>
      </c>
      <c r="H728" s="2">
        <v>215.6242310701337</v>
      </c>
      <c r="I728" s="2">
        <v>209.7675083248586</v>
      </c>
      <c r="J728" s="2"/>
      <c r="K728">
        <v>46.18</v>
      </c>
      <c r="L728">
        <v>101855</v>
      </c>
      <c r="M728">
        <v>47845720064</v>
      </c>
      <c r="N728">
        <v>36.611109999999996</v>
      </c>
      <c r="O728">
        <v>5.76</v>
      </c>
      <c r="P728">
        <v>3.7499999999999999E-2</v>
      </c>
      <c r="Q728">
        <v>58.557000000000002</v>
      </c>
      <c r="R728" t="s">
        <v>4051</v>
      </c>
      <c r="S728" t="s">
        <v>4083</v>
      </c>
      <c r="T728">
        <v>258</v>
      </c>
      <c r="U728">
        <v>189.95</v>
      </c>
      <c r="V728">
        <v>215.125</v>
      </c>
      <c r="W728">
        <v>218.27334999999999</v>
      </c>
      <c r="X728">
        <v>0.5</v>
      </c>
      <c r="Y728">
        <v>213.31</v>
      </c>
      <c r="Z728">
        <v>213.9</v>
      </c>
      <c r="AA728">
        <v>214</v>
      </c>
      <c r="AB728">
        <v>209.05</v>
      </c>
      <c r="AC728" t="s">
        <v>4194</v>
      </c>
      <c r="AD728">
        <v>0.27070424390059522</v>
      </c>
      <c r="AE728">
        <v>-4.0661923830668467</v>
      </c>
      <c r="AF728">
        <v>508578.40145985398</v>
      </c>
      <c r="AG728" t="b">
        <v>0</v>
      </c>
      <c r="AH728" t="b">
        <v>0</v>
      </c>
    </row>
    <row r="729" spans="1:34" hidden="1">
      <c r="A729" t="s">
        <v>760</v>
      </c>
      <c r="B729" t="s">
        <v>2089</v>
      </c>
      <c r="C729" t="s">
        <v>2779</v>
      </c>
      <c r="D729">
        <v>153.3399963378906</v>
      </c>
      <c r="E729" s="2">
        <v>157.90298969811039</v>
      </c>
      <c r="F729" s="2">
        <v>162.57158633988749</v>
      </c>
      <c r="G729" s="2">
        <v>156.09777557096709</v>
      </c>
      <c r="H729" s="2">
        <v>169.11751724717939</v>
      </c>
      <c r="I729" s="2">
        <v>158.20240920098479</v>
      </c>
      <c r="J729" s="2"/>
      <c r="K729">
        <v>38.04</v>
      </c>
      <c r="L729">
        <v>382995</v>
      </c>
      <c r="M729">
        <v>43701899264</v>
      </c>
      <c r="N729" t="s">
        <v>2100</v>
      </c>
      <c r="O729">
        <v>-0.36</v>
      </c>
      <c r="P729" t="s">
        <v>2100</v>
      </c>
      <c r="Q729">
        <v>12.493</v>
      </c>
      <c r="R729" t="s">
        <v>4061</v>
      </c>
      <c r="S729" t="s">
        <v>4162</v>
      </c>
      <c r="T729">
        <v>264.95</v>
      </c>
      <c r="U729">
        <v>147.41999999999999</v>
      </c>
      <c r="V729">
        <v>168.60319999999999</v>
      </c>
      <c r="W729">
        <v>190.96440000000001</v>
      </c>
      <c r="X729">
        <v>0.18099999999999999</v>
      </c>
      <c r="Y729">
        <v>158.54</v>
      </c>
      <c r="Z729">
        <v>158.88</v>
      </c>
      <c r="AA729">
        <v>158.88</v>
      </c>
      <c r="AB729">
        <v>150.01</v>
      </c>
      <c r="AC729" t="s">
        <v>4194</v>
      </c>
      <c r="AD729">
        <v>0.39195190382892098</v>
      </c>
      <c r="AE729">
        <v>-24.95840310952531</v>
      </c>
      <c r="AF729">
        <v>809643.29927007295</v>
      </c>
      <c r="AG729" t="b">
        <v>0</v>
      </c>
      <c r="AH729" t="b">
        <v>0</v>
      </c>
    </row>
    <row r="730" spans="1:34" hidden="1">
      <c r="A730" t="s">
        <v>761</v>
      </c>
      <c r="B730" t="s">
        <v>2089</v>
      </c>
      <c r="C730" t="s">
        <v>2780</v>
      </c>
      <c r="D730">
        <v>366.95001220703119</v>
      </c>
      <c r="E730" s="2">
        <v>382.92384731562601</v>
      </c>
      <c r="F730" s="2">
        <v>398.74380097212361</v>
      </c>
      <c r="G730" s="2">
        <v>376.02684846800548</v>
      </c>
      <c r="H730" s="2">
        <v>427.23091105865228</v>
      </c>
      <c r="I730" s="2">
        <v>372.42175695903791</v>
      </c>
      <c r="J730" s="2"/>
      <c r="K730">
        <v>34.99</v>
      </c>
      <c r="L730">
        <v>49199</v>
      </c>
      <c r="M730">
        <v>14682954752</v>
      </c>
      <c r="N730">
        <v>21.496777999999999</v>
      </c>
      <c r="O730">
        <v>17.07</v>
      </c>
      <c r="P730">
        <v>2.5000000000000001E-3</v>
      </c>
      <c r="Q730">
        <v>210.69399999999999</v>
      </c>
      <c r="R730" t="s">
        <v>4051</v>
      </c>
      <c r="S730" t="s">
        <v>4101</v>
      </c>
      <c r="T730">
        <v>562</v>
      </c>
      <c r="U730">
        <v>280.39999999999998</v>
      </c>
      <c r="V730">
        <v>439.04899999999998</v>
      </c>
      <c r="W730">
        <v>413.45724000000001</v>
      </c>
      <c r="X730">
        <v>0.06</v>
      </c>
      <c r="Y730">
        <v>378.5</v>
      </c>
      <c r="Z730">
        <v>380</v>
      </c>
      <c r="AA730">
        <v>381.5</v>
      </c>
      <c r="AB730">
        <v>362.95</v>
      </c>
      <c r="AC730" t="s">
        <v>4194</v>
      </c>
      <c r="AD730">
        <v>0.53310390455523704</v>
      </c>
      <c r="AE730">
        <v>-2.483558591363888</v>
      </c>
      <c r="AF730">
        <v>181654.18248175181</v>
      </c>
      <c r="AG730" t="b">
        <v>0</v>
      </c>
      <c r="AH730" t="b">
        <v>0</v>
      </c>
    </row>
    <row r="731" spans="1:34" hidden="1">
      <c r="A731" t="s">
        <v>762</v>
      </c>
      <c r="B731" t="s">
        <v>2089</v>
      </c>
      <c r="C731" t="s">
        <v>2781</v>
      </c>
      <c r="D731">
        <v>195.52000427246091</v>
      </c>
      <c r="E731" s="2">
        <v>201.90941776789509</v>
      </c>
      <c r="F731" s="2">
        <v>210.49920410651649</v>
      </c>
      <c r="G731" s="2">
        <v>198.11684384016201</v>
      </c>
      <c r="H731" s="2">
        <v>239.09821349673439</v>
      </c>
      <c r="I731" s="2">
        <v>191.8779578998728</v>
      </c>
      <c r="J731" s="2"/>
      <c r="K731">
        <v>30.96</v>
      </c>
      <c r="L731">
        <v>11197</v>
      </c>
      <c r="M731">
        <v>6278948864</v>
      </c>
      <c r="N731">
        <v>17.888380000000002</v>
      </c>
      <c r="O731">
        <v>10.93</v>
      </c>
      <c r="P731">
        <v>1.3899999999999999E-2</v>
      </c>
      <c r="Q731">
        <v>296.21100000000001</v>
      </c>
      <c r="R731" t="s">
        <v>4054</v>
      </c>
      <c r="S731" t="s">
        <v>4072</v>
      </c>
      <c r="T731">
        <v>710</v>
      </c>
      <c r="U731">
        <v>180.5</v>
      </c>
      <c r="V731">
        <v>226.9306</v>
      </c>
      <c r="W731">
        <v>436.16460000000001</v>
      </c>
      <c r="X731">
        <v>0.70299999999999996</v>
      </c>
      <c r="Y731">
        <v>199.09</v>
      </c>
      <c r="Z731">
        <v>198</v>
      </c>
      <c r="AA731">
        <v>199.99</v>
      </c>
      <c r="AB731">
        <v>190</v>
      </c>
      <c r="AC731" t="s">
        <v>4194</v>
      </c>
      <c r="AD731">
        <v>1.174081020262256</v>
      </c>
      <c r="AE731">
        <v>-66.726902362032803</v>
      </c>
      <c r="AF731">
        <v>145535.6715328467</v>
      </c>
      <c r="AG731" t="b">
        <v>0</v>
      </c>
      <c r="AH731" t="b">
        <v>0</v>
      </c>
    </row>
    <row r="732" spans="1:34" hidden="1">
      <c r="A732" t="s">
        <v>763</v>
      </c>
      <c r="B732" t="s">
        <v>2089</v>
      </c>
      <c r="C732" t="s">
        <v>2782</v>
      </c>
      <c r="D732">
        <v>450.60000610351562</v>
      </c>
      <c r="E732" s="2">
        <v>446.40369707123938</v>
      </c>
      <c r="F732" s="2">
        <v>456.98522258093737</v>
      </c>
      <c r="G732" s="2">
        <v>441.08848159266489</v>
      </c>
      <c r="H732" s="2">
        <v>481.00900085256228</v>
      </c>
      <c r="I732" s="2">
        <v>434.60146217565659</v>
      </c>
      <c r="J732" s="2"/>
      <c r="K732">
        <v>45.27</v>
      </c>
      <c r="L732">
        <v>1382969</v>
      </c>
      <c r="M732">
        <v>41870655488</v>
      </c>
      <c r="N732">
        <v>23.99361</v>
      </c>
      <c r="O732">
        <v>18.78</v>
      </c>
      <c r="P732">
        <v>5.7000000000000002E-3</v>
      </c>
      <c r="Q732">
        <v>96.061999999999998</v>
      </c>
      <c r="R732" t="s">
        <v>4058</v>
      </c>
      <c r="S732" t="s">
        <v>4091</v>
      </c>
      <c r="T732">
        <v>727.35</v>
      </c>
      <c r="U732">
        <v>296.39999999999998</v>
      </c>
      <c r="V732">
        <v>475.55399999999997</v>
      </c>
      <c r="W732">
        <v>509.09575999999998</v>
      </c>
      <c r="X732">
        <v>0.83599999999999997</v>
      </c>
      <c r="Y732">
        <v>441.85</v>
      </c>
      <c r="Z732">
        <v>445</v>
      </c>
      <c r="AA732">
        <v>461.7</v>
      </c>
      <c r="AB732">
        <v>421.85</v>
      </c>
      <c r="AC732" t="s">
        <v>4194</v>
      </c>
      <c r="AD732">
        <v>0.36674681925569941</v>
      </c>
      <c r="AE732">
        <v>-13.143030223455829</v>
      </c>
      <c r="AF732">
        <v>554422.77372262778</v>
      </c>
      <c r="AG732" t="b">
        <v>0</v>
      </c>
      <c r="AH732" t="b">
        <v>0</v>
      </c>
    </row>
    <row r="733" spans="1:34" hidden="1">
      <c r="A733" t="s">
        <v>764</v>
      </c>
      <c r="B733" t="s">
        <v>2089</v>
      </c>
      <c r="C733" t="s">
        <v>2783</v>
      </c>
      <c r="D733">
        <v>2173.449951171875</v>
      </c>
      <c r="E733" s="2">
        <v>2224.1542846028401</v>
      </c>
      <c r="F733" s="2">
        <v>2290.2600057514928</v>
      </c>
      <c r="G733" s="2">
        <v>2185.5484007834639</v>
      </c>
      <c r="H733" s="2">
        <v>2363.727355680624</v>
      </c>
      <c r="I733" s="2">
        <v>2245.4208861485649</v>
      </c>
      <c r="J733" s="2"/>
      <c r="K733">
        <v>30.49</v>
      </c>
      <c r="L733">
        <v>3642</v>
      </c>
      <c r="M733">
        <v>18495971328</v>
      </c>
      <c r="N733">
        <v>79.005809999999997</v>
      </c>
      <c r="O733">
        <v>27.51</v>
      </c>
      <c r="P733">
        <v>2.7000000000000001E-3</v>
      </c>
      <c r="Q733">
        <v>362.976</v>
      </c>
      <c r="R733" t="s">
        <v>4056</v>
      </c>
      <c r="S733" t="s">
        <v>4071</v>
      </c>
      <c r="T733">
        <v>3379</v>
      </c>
      <c r="U733">
        <v>1292.8499999999999</v>
      </c>
      <c r="V733">
        <v>2432.6909999999998</v>
      </c>
      <c r="W733">
        <v>2304.7759999999998</v>
      </c>
      <c r="X733">
        <v>0.69899999999999995</v>
      </c>
      <c r="Y733">
        <v>2200.5</v>
      </c>
      <c r="Z733">
        <v>2177</v>
      </c>
      <c r="AA733">
        <v>2189.4499999999998</v>
      </c>
      <c r="AB733">
        <v>2145</v>
      </c>
      <c r="AC733" t="s">
        <v>4194</v>
      </c>
      <c r="AD733">
        <v>0.47177745500603219</v>
      </c>
      <c r="AE733">
        <v>-17.370347537451089</v>
      </c>
      <c r="AF733">
        <v>9558.445255474453</v>
      </c>
      <c r="AG733" t="b">
        <v>0</v>
      </c>
      <c r="AH733" t="b">
        <v>0</v>
      </c>
    </row>
    <row r="734" spans="1:34" hidden="1">
      <c r="A734" t="s">
        <v>765</v>
      </c>
      <c r="B734" t="s">
        <v>2089</v>
      </c>
      <c r="C734" t="s">
        <v>2784</v>
      </c>
      <c r="D734">
        <v>547.04998779296875</v>
      </c>
      <c r="E734" s="2">
        <v>549.34615938039678</v>
      </c>
      <c r="F734" s="2">
        <v>548.52221205187891</v>
      </c>
      <c r="G734" s="2">
        <v>548.67291281518544</v>
      </c>
      <c r="H734" s="2">
        <v>548.59173624233642</v>
      </c>
      <c r="I734" s="2">
        <v>545.86579411481557</v>
      </c>
      <c r="J734" s="2"/>
      <c r="K734">
        <v>48.41</v>
      </c>
      <c r="L734">
        <v>38163</v>
      </c>
      <c r="M734">
        <v>12626897920</v>
      </c>
      <c r="N734">
        <v>35.270789999999998</v>
      </c>
      <c r="O734">
        <v>15.51</v>
      </c>
      <c r="P734" t="s">
        <v>2100</v>
      </c>
      <c r="Q734">
        <v>204.68100000000001</v>
      </c>
      <c r="R734" t="s">
        <v>4051</v>
      </c>
      <c r="S734" t="s">
        <v>4074</v>
      </c>
      <c r="T734">
        <v>733.9</v>
      </c>
      <c r="U734">
        <v>354</v>
      </c>
      <c r="V734">
        <v>546.11300000000006</v>
      </c>
      <c r="W734">
        <v>500.77274</v>
      </c>
      <c r="X734">
        <v>1.1060000000000001</v>
      </c>
      <c r="Y734">
        <v>550.1</v>
      </c>
      <c r="Z734">
        <v>546.45000000000005</v>
      </c>
      <c r="AA734">
        <v>550.04999999999995</v>
      </c>
      <c r="AB734">
        <v>546</v>
      </c>
      <c r="AC734" t="s">
        <v>4194</v>
      </c>
      <c r="AD734">
        <v>0.47569888549791411</v>
      </c>
      <c r="AE734">
        <v>17.028553536689842</v>
      </c>
      <c r="AF734">
        <v>152411.05109489051</v>
      </c>
      <c r="AG734" t="b">
        <v>0</v>
      </c>
      <c r="AH734" t="b">
        <v>0</v>
      </c>
    </row>
    <row r="735" spans="1:34" hidden="1">
      <c r="A735" t="s">
        <v>766</v>
      </c>
      <c r="B735" t="s">
        <v>2089</v>
      </c>
      <c r="C735" t="s">
        <v>2785</v>
      </c>
      <c r="D735">
        <v>229.1499938964844</v>
      </c>
      <c r="E735" s="2">
        <v>237.53296689415859</v>
      </c>
      <c r="F735" s="2">
        <v>251.33544196951041</v>
      </c>
      <c r="G735" s="2">
        <v>232.86348731911639</v>
      </c>
      <c r="H735" s="2">
        <v>268.25932650142198</v>
      </c>
      <c r="I735" s="2">
        <v>237.75073476404609</v>
      </c>
      <c r="J735" s="2"/>
      <c r="K735">
        <v>32.71</v>
      </c>
      <c r="L735">
        <v>3493</v>
      </c>
      <c r="M735">
        <v>12659322880</v>
      </c>
      <c r="N735" t="s">
        <v>2100</v>
      </c>
      <c r="O735">
        <v>-3.55</v>
      </c>
      <c r="P735" t="s">
        <v>2100</v>
      </c>
      <c r="Q735">
        <v>693.65300000000002</v>
      </c>
      <c r="R735" t="s">
        <v>4052</v>
      </c>
      <c r="S735" t="s">
        <v>4097</v>
      </c>
      <c r="T735">
        <v>371.6</v>
      </c>
      <c r="U735">
        <v>145</v>
      </c>
      <c r="V735">
        <v>277.26299999999998</v>
      </c>
      <c r="W735">
        <v>233.9699</v>
      </c>
      <c r="X735">
        <v>0.91500000000000004</v>
      </c>
      <c r="Y735">
        <v>238</v>
      </c>
      <c r="Z735">
        <v>238</v>
      </c>
      <c r="AA735">
        <v>238.35</v>
      </c>
      <c r="AB735">
        <v>227</v>
      </c>
      <c r="AC735" t="s">
        <v>4194</v>
      </c>
      <c r="AD735">
        <v>0.54501311642341876</v>
      </c>
      <c r="AE735">
        <v>28.946027369995701</v>
      </c>
      <c r="AF735">
        <v>22354.99270072993</v>
      </c>
      <c r="AG735" t="b">
        <v>0</v>
      </c>
      <c r="AH735" t="b">
        <v>0</v>
      </c>
    </row>
    <row r="736" spans="1:34" hidden="1">
      <c r="A736" t="s">
        <v>767</v>
      </c>
      <c r="B736" t="s">
        <v>2089</v>
      </c>
      <c r="C736" t="s">
        <v>2786</v>
      </c>
      <c r="D736">
        <v>99.169998168945313</v>
      </c>
      <c r="E736" s="2">
        <v>102.1428885998704</v>
      </c>
      <c r="F736" s="2">
        <v>106.4933534898236</v>
      </c>
      <c r="G736" s="2">
        <v>100.7171390104893</v>
      </c>
      <c r="H736" s="2">
        <v>115.20373863259169</v>
      </c>
      <c r="I736" s="2">
        <v>99.316665427114486</v>
      </c>
      <c r="J736" s="2"/>
      <c r="K736">
        <v>36.83</v>
      </c>
      <c r="L736">
        <v>13529954</v>
      </c>
      <c r="M736">
        <v>143006105600</v>
      </c>
      <c r="N736">
        <v>38.142307000000002</v>
      </c>
      <c r="O736">
        <v>2.6</v>
      </c>
      <c r="P736">
        <v>2E-3</v>
      </c>
      <c r="Q736">
        <v>28.928999999999998</v>
      </c>
      <c r="R736" t="s">
        <v>4053</v>
      </c>
      <c r="S736" t="s">
        <v>4106</v>
      </c>
      <c r="T736">
        <v>171</v>
      </c>
      <c r="U736">
        <v>80.25</v>
      </c>
      <c r="V736">
        <v>118.224</v>
      </c>
      <c r="W736">
        <v>122.3168</v>
      </c>
      <c r="X736">
        <v>0.98299999999999998</v>
      </c>
      <c r="Y736">
        <v>101.58</v>
      </c>
      <c r="Z736">
        <v>102.19</v>
      </c>
      <c r="AA736">
        <v>102.49</v>
      </c>
      <c r="AB736">
        <v>96.44</v>
      </c>
      <c r="AC736" t="s">
        <v>4194</v>
      </c>
      <c r="AD736">
        <v>0.49909554118615579</v>
      </c>
      <c r="AE736">
        <v>-24.37144400486595</v>
      </c>
      <c r="AF736">
        <v>27421203.956204381</v>
      </c>
      <c r="AG736" t="b">
        <v>0</v>
      </c>
      <c r="AH736" t="b">
        <v>0</v>
      </c>
    </row>
    <row r="737" spans="1:34" hidden="1">
      <c r="A737" t="s">
        <v>768</v>
      </c>
      <c r="B737" t="s">
        <v>2089</v>
      </c>
      <c r="C737" t="s">
        <v>2787</v>
      </c>
      <c r="D737">
        <v>1290.849975585938</v>
      </c>
      <c r="E737" s="2">
        <v>1362.586845794945</v>
      </c>
      <c r="F737" s="2">
        <v>1399.20681078198</v>
      </c>
      <c r="G737" s="2">
        <v>1330.098318277958</v>
      </c>
      <c r="H737" s="2">
        <v>1415.6489619891031</v>
      </c>
      <c r="I737" s="2">
        <v>1406.5827017017909</v>
      </c>
      <c r="J737" s="2"/>
      <c r="K737">
        <v>35.32</v>
      </c>
      <c r="L737">
        <v>56185</v>
      </c>
      <c r="M737">
        <v>84126113792</v>
      </c>
      <c r="N737">
        <v>15.715242</v>
      </c>
      <c r="O737">
        <v>82.14</v>
      </c>
      <c r="P737">
        <v>1.1000000000000001E-3</v>
      </c>
      <c r="Q737">
        <v>412.51600000000002</v>
      </c>
      <c r="R737" t="s">
        <v>4054</v>
      </c>
      <c r="S737" t="s">
        <v>4068</v>
      </c>
      <c r="T737">
        <v>1879.9</v>
      </c>
      <c r="U737">
        <v>855.05</v>
      </c>
      <c r="V737">
        <v>1406.2470000000001</v>
      </c>
      <c r="W737">
        <v>1472.9163000000001</v>
      </c>
      <c r="X737">
        <v>0.52200000000000002</v>
      </c>
      <c r="Y737">
        <v>1342.15</v>
      </c>
      <c r="Z737">
        <v>1348.8</v>
      </c>
      <c r="AA737">
        <v>1348.8</v>
      </c>
      <c r="AB737">
        <v>1284.8499999999999</v>
      </c>
      <c r="AC737" t="s">
        <v>4194</v>
      </c>
      <c r="AD737">
        <v>0.38928812335962121</v>
      </c>
      <c r="AE737">
        <v>-23.482010936037991</v>
      </c>
      <c r="AF737">
        <v>161789.02919708029</v>
      </c>
      <c r="AG737" t="b">
        <v>0</v>
      </c>
      <c r="AH737" t="b">
        <v>0</v>
      </c>
    </row>
    <row r="738" spans="1:34" hidden="1">
      <c r="A738" t="s">
        <v>769</v>
      </c>
      <c r="B738" t="s">
        <v>2089</v>
      </c>
      <c r="C738" t="s">
        <v>2788</v>
      </c>
      <c r="D738">
        <v>627.95001220703125</v>
      </c>
      <c r="E738" s="2">
        <v>646.20150800218801</v>
      </c>
      <c r="F738" s="2">
        <v>664.29387117900103</v>
      </c>
      <c r="G738" s="2">
        <v>635.869851946729</v>
      </c>
      <c r="H738" s="2">
        <v>694.5175651336292</v>
      </c>
      <c r="I738" s="2">
        <v>643.49756577988808</v>
      </c>
      <c r="J738" s="2"/>
      <c r="K738">
        <v>31.68</v>
      </c>
      <c r="L738">
        <v>17507</v>
      </c>
      <c r="M738">
        <v>29306114048</v>
      </c>
      <c r="N738" t="s">
        <v>2100</v>
      </c>
      <c r="O738">
        <v>-0.77</v>
      </c>
      <c r="P738">
        <v>9.7000000000000003E-3</v>
      </c>
      <c r="Q738">
        <v>1609.56</v>
      </c>
      <c r="R738" t="s">
        <v>4054</v>
      </c>
      <c r="S738" t="s">
        <v>4107</v>
      </c>
      <c r="T738">
        <v>988</v>
      </c>
      <c r="U738">
        <v>592.95000000000005</v>
      </c>
      <c r="V738">
        <v>685.38900000000001</v>
      </c>
      <c r="W738">
        <v>793.52625</v>
      </c>
      <c r="X738">
        <v>0.63200000000000001</v>
      </c>
      <c r="Y738">
        <v>639</v>
      </c>
      <c r="Z738">
        <v>640.79999999999995</v>
      </c>
      <c r="AA738">
        <v>642.4</v>
      </c>
      <c r="AB738">
        <v>620.1</v>
      </c>
      <c r="AC738" t="s">
        <v>4194</v>
      </c>
      <c r="AD738">
        <v>0.40878502184101589</v>
      </c>
      <c r="AE738">
        <v>-30.89512102298778</v>
      </c>
      <c r="AF738">
        <v>108778.5109489051</v>
      </c>
      <c r="AG738" t="b">
        <v>0</v>
      </c>
      <c r="AH738" t="b">
        <v>0</v>
      </c>
    </row>
    <row r="739" spans="1:34" hidden="1">
      <c r="A739" t="s">
        <v>770</v>
      </c>
      <c r="B739" t="s">
        <v>2089</v>
      </c>
      <c r="C739" t="s">
        <v>2789</v>
      </c>
      <c r="D739">
        <v>361.95001220703119</v>
      </c>
      <c r="E739" s="2">
        <v>370.21733566326782</v>
      </c>
      <c r="F739" s="2">
        <v>376.76268207069091</v>
      </c>
      <c r="G739" s="2">
        <v>367.3499773599886</v>
      </c>
      <c r="H739" s="2">
        <v>383.44344495697709</v>
      </c>
      <c r="I739" s="2">
        <v>373.49214054727793</v>
      </c>
      <c r="J739" s="2"/>
      <c r="K739">
        <v>43.1</v>
      </c>
      <c r="L739">
        <v>243656</v>
      </c>
      <c r="M739">
        <v>44688519168</v>
      </c>
      <c r="N739">
        <v>60.729866000000001</v>
      </c>
      <c r="O739">
        <v>5.96</v>
      </c>
      <c r="P739">
        <v>3.2000000000000002E-3</v>
      </c>
      <c r="Q739">
        <v>96.322000000000003</v>
      </c>
      <c r="R739" t="s">
        <v>4056</v>
      </c>
      <c r="S739" t="s">
        <v>4071</v>
      </c>
      <c r="T739">
        <v>464.75</v>
      </c>
      <c r="U739">
        <v>260.3</v>
      </c>
      <c r="V739">
        <v>394.39699999999999</v>
      </c>
      <c r="W739">
        <v>349.56049999999999</v>
      </c>
      <c r="X739">
        <v>1.2509999999999999</v>
      </c>
      <c r="Y739">
        <v>372.3</v>
      </c>
      <c r="Z739">
        <v>369.5</v>
      </c>
      <c r="AA739">
        <v>370.5</v>
      </c>
      <c r="AB739">
        <v>353.95</v>
      </c>
      <c r="AC739" t="s">
        <v>4194</v>
      </c>
      <c r="AD739">
        <v>0.42503872381902058</v>
      </c>
      <c r="AE739">
        <v>0.1272994459658561</v>
      </c>
      <c r="AF739">
        <v>558613.13138686132</v>
      </c>
      <c r="AG739" t="b">
        <v>0</v>
      </c>
      <c r="AH739" t="b">
        <v>0</v>
      </c>
    </row>
    <row r="740" spans="1:34" hidden="1">
      <c r="A740" t="s">
        <v>771</v>
      </c>
      <c r="B740" t="s">
        <v>2089</v>
      </c>
      <c r="C740" t="s">
        <v>2790</v>
      </c>
      <c r="D740">
        <v>2146.89990234375</v>
      </c>
      <c r="E740" s="2">
        <v>2243.5781947828809</v>
      </c>
      <c r="F740" s="2">
        <v>2340.642771266781</v>
      </c>
      <c r="G740" s="2">
        <v>2184.6100292869091</v>
      </c>
      <c r="H740" s="2">
        <v>2463.8073593155459</v>
      </c>
      <c r="I740" s="2">
        <v>2249.8064124790271</v>
      </c>
      <c r="J740" s="2"/>
      <c r="K740">
        <v>21.72</v>
      </c>
      <c r="L740">
        <v>17932</v>
      </c>
      <c r="M740">
        <v>16189557760</v>
      </c>
      <c r="N740">
        <v>80.862526000000003</v>
      </c>
      <c r="O740">
        <v>26.55</v>
      </c>
      <c r="P740">
        <v>2.0299998999999999E-2</v>
      </c>
      <c r="Q740">
        <v>1693.038</v>
      </c>
      <c r="R740" t="s">
        <v>4054</v>
      </c>
      <c r="S740" t="s">
        <v>4103</v>
      </c>
      <c r="T740">
        <v>3171.15</v>
      </c>
      <c r="U740">
        <v>2122.4</v>
      </c>
      <c r="V740">
        <v>2471.4929999999999</v>
      </c>
      <c r="W740">
        <v>2715.7554</v>
      </c>
      <c r="X740">
        <v>0.97599999999999998</v>
      </c>
      <c r="Y740">
        <v>2212.85</v>
      </c>
      <c r="Z740">
        <v>2227.25</v>
      </c>
      <c r="AA740">
        <v>2227.25</v>
      </c>
      <c r="AB740">
        <v>2122.4</v>
      </c>
      <c r="AC740" t="s">
        <v>4194</v>
      </c>
      <c r="AD740">
        <v>0.28802014690613248</v>
      </c>
      <c r="AE740">
        <v>-24.902234665497041</v>
      </c>
      <c r="AF740">
        <v>14590.846715328469</v>
      </c>
      <c r="AG740" t="b">
        <v>0</v>
      </c>
      <c r="AH740" t="b">
        <v>0</v>
      </c>
    </row>
    <row r="741" spans="1:34" hidden="1">
      <c r="A741" t="s">
        <v>772</v>
      </c>
      <c r="B741" t="s">
        <v>2089</v>
      </c>
      <c r="C741" t="s">
        <v>2791</v>
      </c>
      <c r="D741">
        <v>90.529998779296875</v>
      </c>
      <c r="E741" s="2">
        <v>95.298769282119309</v>
      </c>
      <c r="F741" s="2">
        <v>97.733768644752402</v>
      </c>
      <c r="G741" s="2">
        <v>92.37075761616434</v>
      </c>
      <c r="H741" s="2">
        <v>95.635729054597434</v>
      </c>
      <c r="I741" s="2">
        <v>101.24504985843311</v>
      </c>
      <c r="J741" s="2"/>
      <c r="K741">
        <v>40.090000000000003</v>
      </c>
      <c r="L741">
        <v>263899</v>
      </c>
      <c r="M741">
        <v>2153627136</v>
      </c>
      <c r="N741">
        <v>49.469943999999998</v>
      </c>
      <c r="O741">
        <v>1.83</v>
      </c>
      <c r="P741" t="s">
        <v>2100</v>
      </c>
      <c r="Q741">
        <v>47.39</v>
      </c>
      <c r="R741" t="s">
        <v>4054</v>
      </c>
      <c r="S741" t="s">
        <v>4095</v>
      </c>
      <c r="T741">
        <v>164.35</v>
      </c>
      <c r="U741">
        <v>75.510000000000005</v>
      </c>
      <c r="V741">
        <v>94.148200000000003</v>
      </c>
      <c r="W741">
        <v>95.884900000000002</v>
      </c>
      <c r="X741">
        <v>-0.32300000000000001</v>
      </c>
      <c r="Y741">
        <v>93.13</v>
      </c>
      <c r="Z741">
        <v>95.7</v>
      </c>
      <c r="AA741">
        <v>95.7</v>
      </c>
      <c r="AB741">
        <v>86.2</v>
      </c>
      <c r="AC741" t="s">
        <v>4194</v>
      </c>
      <c r="AD741">
        <v>0.45884389254210473</v>
      </c>
      <c r="AE741">
        <v>0</v>
      </c>
      <c r="AF741">
        <v>344636.72992700728</v>
      </c>
      <c r="AG741" t="b">
        <v>0</v>
      </c>
      <c r="AH741" t="b">
        <v>1</v>
      </c>
    </row>
    <row r="742" spans="1:34" hidden="1">
      <c r="A742" t="s">
        <v>773</v>
      </c>
      <c r="B742" t="s">
        <v>2089</v>
      </c>
      <c r="C742" t="s">
        <v>2792</v>
      </c>
      <c r="D742">
        <v>169.94999694824219</v>
      </c>
      <c r="E742" s="2">
        <v>178.2662846883062</v>
      </c>
      <c r="F742" s="2">
        <v>183.99999068397739</v>
      </c>
      <c r="G742" s="2">
        <v>174.00626723554629</v>
      </c>
      <c r="H742" s="2">
        <v>183.28222441181541</v>
      </c>
      <c r="I742" s="2">
        <v>187.5597118724038</v>
      </c>
      <c r="J742" s="2"/>
      <c r="K742">
        <v>39.29</v>
      </c>
      <c r="L742">
        <v>1260278</v>
      </c>
      <c r="M742">
        <v>21377161216</v>
      </c>
      <c r="N742">
        <v>17.965116999999999</v>
      </c>
      <c r="O742">
        <v>9.4600000000000009</v>
      </c>
      <c r="P742">
        <v>1.6999999999999999E-3</v>
      </c>
      <c r="Q742">
        <v>158.33799999999999</v>
      </c>
      <c r="R742" t="s">
        <v>4057</v>
      </c>
      <c r="S742" t="s">
        <v>4075</v>
      </c>
      <c r="T742">
        <v>231.3</v>
      </c>
      <c r="U742">
        <v>114.5</v>
      </c>
      <c r="V742">
        <v>186.7398</v>
      </c>
      <c r="W742">
        <v>154.0951</v>
      </c>
      <c r="X742">
        <v>0.497</v>
      </c>
      <c r="Y742">
        <v>176.54</v>
      </c>
      <c r="Z742">
        <v>177</v>
      </c>
      <c r="AA742">
        <v>177.9</v>
      </c>
      <c r="AB742">
        <v>164.96</v>
      </c>
      <c r="AC742" t="s">
        <v>4194</v>
      </c>
      <c r="AD742">
        <v>0.56556188555831433</v>
      </c>
      <c r="AE742">
        <v>21.472053072409398</v>
      </c>
      <c r="AF742">
        <v>1739303.4671532849</v>
      </c>
      <c r="AG742" t="b">
        <v>0</v>
      </c>
      <c r="AH742" t="b">
        <v>1</v>
      </c>
    </row>
    <row r="743" spans="1:34" hidden="1">
      <c r="A743" t="s">
        <v>774</v>
      </c>
      <c r="B743" t="s">
        <v>2089</v>
      </c>
      <c r="C743" t="s">
        <v>2793</v>
      </c>
      <c r="D743">
        <v>613.45001220703125</v>
      </c>
      <c r="E743" s="2">
        <v>605.20907931891361</v>
      </c>
      <c r="F743" s="2">
        <v>607.11492205801835</v>
      </c>
      <c r="G743" s="2">
        <v>613.2738459111273</v>
      </c>
      <c r="H743" s="2">
        <v>628.16913164623429</v>
      </c>
      <c r="I743" s="2">
        <v>584.97841968386115</v>
      </c>
      <c r="J743" s="2"/>
      <c r="K743">
        <v>50.96</v>
      </c>
      <c r="L743">
        <v>4425821</v>
      </c>
      <c r="M743">
        <v>1371931934720</v>
      </c>
      <c r="N743">
        <v>10.927147</v>
      </c>
      <c r="O743">
        <v>56.14</v>
      </c>
      <c r="P743">
        <v>5.7000000000000002E-3</v>
      </c>
      <c r="Q743">
        <v>518.27700000000004</v>
      </c>
      <c r="R743" t="s">
        <v>4051</v>
      </c>
      <c r="S743" t="s">
        <v>4140</v>
      </c>
      <c r="T743">
        <v>772.65</v>
      </c>
      <c r="U743">
        <v>496.35</v>
      </c>
      <c r="V743">
        <v>629.779</v>
      </c>
      <c r="W743">
        <v>666.13225999999997</v>
      </c>
      <c r="X743">
        <v>1.446</v>
      </c>
      <c r="Y743">
        <v>614.95000000000005</v>
      </c>
      <c r="Z743">
        <v>615</v>
      </c>
      <c r="AA743">
        <v>615.4</v>
      </c>
      <c r="AB743">
        <v>605.35</v>
      </c>
      <c r="AC743" t="s">
        <v>4194</v>
      </c>
      <c r="AD743">
        <v>0.30469558386731971</v>
      </c>
      <c r="AE743">
        <v>-11.50794307638018</v>
      </c>
      <c r="AF743">
        <v>5986505.7591240872</v>
      </c>
      <c r="AG743" t="b">
        <v>0</v>
      </c>
      <c r="AH743" t="b">
        <v>0</v>
      </c>
    </row>
    <row r="744" spans="1:34" hidden="1">
      <c r="A744" t="s">
        <v>775</v>
      </c>
      <c r="B744" t="s">
        <v>2089</v>
      </c>
      <c r="C744" t="s">
        <v>2794</v>
      </c>
      <c r="D744">
        <v>477.14999389648437</v>
      </c>
      <c r="E744" s="2">
        <v>496.2221910594771</v>
      </c>
      <c r="F744" s="2">
        <v>508.78933268169402</v>
      </c>
      <c r="G744" s="2">
        <v>488.02910287108352</v>
      </c>
      <c r="H744" s="2">
        <v>514.28081630831844</v>
      </c>
      <c r="I744" s="2">
        <v>512.5480418772537</v>
      </c>
      <c r="J744" s="2"/>
      <c r="K744">
        <v>39.25</v>
      </c>
      <c r="L744">
        <v>7155</v>
      </c>
      <c r="M744">
        <v>7047028224</v>
      </c>
      <c r="N744">
        <v>21.767792</v>
      </c>
      <c r="O744">
        <v>21.92</v>
      </c>
      <c r="P744">
        <v>4.4000000000000003E-3</v>
      </c>
      <c r="Q744">
        <v>668.06200000000001</v>
      </c>
      <c r="R744" t="s">
        <v>4057</v>
      </c>
      <c r="S744" t="s">
        <v>4113</v>
      </c>
      <c r="T744">
        <v>670</v>
      </c>
      <c r="U744">
        <v>375</v>
      </c>
      <c r="V744">
        <v>507.97800000000001</v>
      </c>
      <c r="W744">
        <v>507.30450000000002</v>
      </c>
      <c r="X744">
        <v>0.83599999999999997</v>
      </c>
      <c r="Y744">
        <v>499.35</v>
      </c>
      <c r="Z744">
        <v>500.45</v>
      </c>
      <c r="AA744">
        <v>500.45</v>
      </c>
      <c r="AB744">
        <v>471</v>
      </c>
      <c r="AC744" t="s">
        <v>4194</v>
      </c>
      <c r="AD744">
        <v>0.50238087843311685</v>
      </c>
      <c r="AE744">
        <v>-18.45104324659258</v>
      </c>
      <c r="AF744">
        <v>25360.255474452559</v>
      </c>
      <c r="AG744" t="b">
        <v>0</v>
      </c>
      <c r="AH744" t="b">
        <v>0</v>
      </c>
    </row>
    <row r="745" spans="1:34" hidden="1">
      <c r="A745" t="s">
        <v>776</v>
      </c>
      <c r="B745" t="s">
        <v>2089</v>
      </c>
      <c r="C745" t="s">
        <v>2795</v>
      </c>
      <c r="D745">
        <v>40.819999694824219</v>
      </c>
      <c r="E745" s="2">
        <v>41.743162216282307</v>
      </c>
      <c r="F745" s="2">
        <v>42.951075405558157</v>
      </c>
      <c r="G745" s="2">
        <v>41.311776330025019</v>
      </c>
      <c r="H745" s="2">
        <v>44.743226693866433</v>
      </c>
      <c r="I745" s="2">
        <v>41.739058445315763</v>
      </c>
      <c r="J745" s="2"/>
      <c r="K745">
        <v>35.81</v>
      </c>
      <c r="L745">
        <v>9549</v>
      </c>
      <c r="M745">
        <v>2089600256</v>
      </c>
      <c r="N745">
        <v>25.354036000000001</v>
      </c>
      <c r="O745">
        <v>1.61</v>
      </c>
      <c r="P745">
        <v>5.0000000000000001E-3</v>
      </c>
      <c r="Q745">
        <v>9.7579999999999991</v>
      </c>
      <c r="R745" t="s">
        <v>4051</v>
      </c>
      <c r="S745" t="s">
        <v>4074</v>
      </c>
      <c r="T745">
        <v>62.65</v>
      </c>
      <c r="U745">
        <v>38</v>
      </c>
      <c r="V745">
        <v>45.052599999999998</v>
      </c>
      <c r="W745">
        <v>49.685499999999998</v>
      </c>
      <c r="X745">
        <v>0.30399999999999999</v>
      </c>
      <c r="Y745">
        <v>41.56</v>
      </c>
      <c r="Z745">
        <v>41.56</v>
      </c>
      <c r="AA745">
        <v>41.56</v>
      </c>
      <c r="AB745">
        <v>40.31</v>
      </c>
      <c r="AC745" t="s">
        <v>4194</v>
      </c>
      <c r="AD745">
        <v>0.54833454608967713</v>
      </c>
      <c r="AE745">
        <v>-18.910917874396141</v>
      </c>
      <c r="AF745">
        <v>123326.8467153285</v>
      </c>
      <c r="AG745" t="b">
        <v>0</v>
      </c>
      <c r="AH745" t="b">
        <v>0</v>
      </c>
    </row>
    <row r="746" spans="1:34" hidden="1">
      <c r="A746" t="s">
        <v>777</v>
      </c>
      <c r="B746" t="s">
        <v>2089</v>
      </c>
      <c r="C746" t="s">
        <v>2796</v>
      </c>
      <c r="D746">
        <v>242.05999755859381</v>
      </c>
      <c r="E746" s="2">
        <v>240.15056879410909</v>
      </c>
      <c r="F746" s="2">
        <v>245.74265660922819</v>
      </c>
      <c r="G746" s="2">
        <v>241.76884811015731</v>
      </c>
      <c r="H746" s="2">
        <v>261.83143105700123</v>
      </c>
      <c r="I746" s="2">
        <v>232.22962636633221</v>
      </c>
      <c r="J746" s="2"/>
      <c r="K746">
        <v>45.12</v>
      </c>
      <c r="L746">
        <v>4678938</v>
      </c>
      <c r="M746">
        <v>234077831168</v>
      </c>
      <c r="N746">
        <v>58.047960000000003</v>
      </c>
      <c r="O746">
        <v>4.17</v>
      </c>
      <c r="P746">
        <v>3.4999999E-3</v>
      </c>
      <c r="Q746">
        <v>23.63</v>
      </c>
      <c r="R746" t="s">
        <v>4051</v>
      </c>
      <c r="S746" t="s">
        <v>4133</v>
      </c>
      <c r="T746">
        <v>415.8</v>
      </c>
      <c r="U746">
        <v>216.76</v>
      </c>
      <c r="V746">
        <v>263.77519999999998</v>
      </c>
      <c r="W746">
        <v>314.17630000000003</v>
      </c>
      <c r="X746">
        <v>1.7370000000000001</v>
      </c>
      <c r="Y746">
        <v>243.73</v>
      </c>
      <c r="Z746">
        <v>244</v>
      </c>
      <c r="AA746">
        <v>244.8</v>
      </c>
      <c r="AB746">
        <v>235.94</v>
      </c>
      <c r="AC746" t="s">
        <v>4194</v>
      </c>
      <c r="AD746">
        <v>0.40293133082244809</v>
      </c>
      <c r="AE746">
        <v>-29.07015612606337</v>
      </c>
      <c r="AF746">
        <v>5871658.1240875917</v>
      </c>
      <c r="AG746" t="b">
        <v>0</v>
      </c>
      <c r="AH746" t="b">
        <v>0</v>
      </c>
    </row>
    <row r="747" spans="1:34" hidden="1">
      <c r="A747" t="s">
        <v>778</v>
      </c>
      <c r="B747" t="s">
        <v>2089</v>
      </c>
      <c r="C747" t="s">
        <v>2797</v>
      </c>
      <c r="D747">
        <v>29.64999961853027</v>
      </c>
      <c r="E747" s="2">
        <v>28.254195867881879</v>
      </c>
      <c r="F747" s="2">
        <v>27.67162404898151</v>
      </c>
      <c r="G747" s="2">
        <v>28.97567712475097</v>
      </c>
      <c r="H747" s="2">
        <v>26.85864649136024</v>
      </c>
      <c r="I747" s="2">
        <v>28.600950959476041</v>
      </c>
      <c r="J747" s="2"/>
      <c r="K747">
        <v>58.23</v>
      </c>
      <c r="L747">
        <v>2870563</v>
      </c>
      <c r="M747">
        <v>6197176320</v>
      </c>
      <c r="N747">
        <v>15.362695</v>
      </c>
      <c r="O747">
        <v>1.93</v>
      </c>
      <c r="P747" t="s">
        <v>2100</v>
      </c>
      <c r="Q747">
        <v>0.78300000000000003</v>
      </c>
      <c r="R747" t="s">
        <v>4057</v>
      </c>
      <c r="S747" t="s">
        <v>4120</v>
      </c>
      <c r="T747">
        <v>48.6</v>
      </c>
      <c r="U747">
        <v>15.25</v>
      </c>
      <c r="V747">
        <v>26.0184</v>
      </c>
      <c r="W747">
        <v>30.012899999999998</v>
      </c>
      <c r="X747">
        <v>1.0029999999999999</v>
      </c>
      <c r="Y747">
        <v>29.7</v>
      </c>
      <c r="Z747">
        <v>29.13</v>
      </c>
      <c r="AA747">
        <v>30.85</v>
      </c>
      <c r="AB747">
        <v>28</v>
      </c>
      <c r="AC747" t="s">
        <v>4194</v>
      </c>
      <c r="AD747">
        <v>0.57823909646311999</v>
      </c>
      <c r="AE747">
        <v>-5.90288986620412</v>
      </c>
      <c r="AF747">
        <v>1041998.7080291969</v>
      </c>
      <c r="AG747" t="b">
        <v>1</v>
      </c>
      <c r="AH747" t="b">
        <v>1</v>
      </c>
    </row>
    <row r="748" spans="1:34" hidden="1">
      <c r="A748" t="s">
        <v>779</v>
      </c>
      <c r="B748" t="s">
        <v>2089</v>
      </c>
      <c r="C748" t="s">
        <v>2798</v>
      </c>
      <c r="D748">
        <v>20.989999771118161</v>
      </c>
      <c r="E748" s="2">
        <v>21.91223563529816</v>
      </c>
      <c r="F748" s="2">
        <v>22.63414686722983</v>
      </c>
      <c r="G748" s="2">
        <v>21.6932545761235</v>
      </c>
      <c r="H748" s="2">
        <v>23.42042899153606</v>
      </c>
      <c r="I748" s="2">
        <v>22.031860157597929</v>
      </c>
      <c r="J748" s="2"/>
      <c r="K748">
        <v>35.630000000000003</v>
      </c>
      <c r="L748">
        <v>44153</v>
      </c>
      <c r="M748">
        <v>1922841472</v>
      </c>
      <c r="N748">
        <v>2.6875800000000001</v>
      </c>
      <c r="O748">
        <v>7.81</v>
      </c>
      <c r="P748" t="s">
        <v>2100</v>
      </c>
      <c r="Q748">
        <v>-92.938000000000002</v>
      </c>
      <c r="R748" t="s">
        <v>4057</v>
      </c>
      <c r="S748" t="s">
        <v>4098</v>
      </c>
      <c r="T748">
        <v>31.03</v>
      </c>
      <c r="U748">
        <v>15.85</v>
      </c>
      <c r="V748">
        <v>23.346</v>
      </c>
      <c r="W748">
        <v>22.496449999999999</v>
      </c>
      <c r="X748">
        <v>0.54</v>
      </c>
      <c r="Y748">
        <v>21.8</v>
      </c>
      <c r="Z748">
        <v>21.8</v>
      </c>
      <c r="AA748">
        <v>22.64</v>
      </c>
      <c r="AB748">
        <v>20.81</v>
      </c>
      <c r="AC748" t="s">
        <v>4194</v>
      </c>
      <c r="AD748">
        <v>0.4494941582747975</v>
      </c>
      <c r="AE748">
        <v>-14.50101660519902</v>
      </c>
      <c r="AF748">
        <v>32754.635036496351</v>
      </c>
      <c r="AG748" t="b">
        <v>0</v>
      </c>
      <c r="AH748" t="b">
        <v>0</v>
      </c>
    </row>
    <row r="749" spans="1:34" hidden="1">
      <c r="A749" t="s">
        <v>780</v>
      </c>
      <c r="B749" t="s">
        <v>2089</v>
      </c>
      <c r="C749" t="s">
        <v>2799</v>
      </c>
      <c r="D749">
        <v>194.78999328613281</v>
      </c>
      <c r="E749" s="2">
        <v>192.60296575661661</v>
      </c>
      <c r="F749" s="2">
        <v>191.09208424840759</v>
      </c>
      <c r="G749" s="2">
        <v>195.9075290742187</v>
      </c>
      <c r="H749" s="2">
        <v>195.0567700292942</v>
      </c>
      <c r="I749" s="2">
        <v>186.59897363958319</v>
      </c>
      <c r="J749" s="2"/>
      <c r="K749">
        <v>52.96</v>
      </c>
      <c r="L749">
        <v>742745</v>
      </c>
      <c r="M749">
        <v>25768572928</v>
      </c>
      <c r="N749">
        <v>15.158754</v>
      </c>
      <c r="O749">
        <v>12.85</v>
      </c>
      <c r="P749" t="s">
        <v>2100</v>
      </c>
      <c r="Q749">
        <v>88.807000000000002</v>
      </c>
      <c r="R749" t="s">
        <v>4055</v>
      </c>
      <c r="S749" t="s">
        <v>4146</v>
      </c>
      <c r="T749">
        <v>293.55</v>
      </c>
      <c r="U749">
        <v>156.75</v>
      </c>
      <c r="V749">
        <v>190.91480000000001</v>
      </c>
      <c r="W749">
        <v>214.13200000000001</v>
      </c>
      <c r="X749">
        <v>1.0740000000000001</v>
      </c>
      <c r="Y749">
        <v>202.08</v>
      </c>
      <c r="Z749">
        <v>200</v>
      </c>
      <c r="AA749">
        <v>204.72</v>
      </c>
      <c r="AB749">
        <v>191.3</v>
      </c>
      <c r="AC749" t="s">
        <v>4194</v>
      </c>
      <c r="AD749">
        <v>0.45915449966332023</v>
      </c>
      <c r="AE749">
        <v>-8.8872260614044407</v>
      </c>
      <c r="AF749">
        <v>1737249.306569343</v>
      </c>
      <c r="AG749" t="b">
        <v>0</v>
      </c>
      <c r="AH749" t="b">
        <v>0</v>
      </c>
    </row>
    <row r="750" spans="1:34" hidden="1">
      <c r="A750" t="s">
        <v>781</v>
      </c>
      <c r="B750" t="s">
        <v>2089</v>
      </c>
      <c r="C750" t="s">
        <v>2800</v>
      </c>
      <c r="D750">
        <v>370.10000610351562</v>
      </c>
      <c r="E750" s="2">
        <v>370.39841379984762</v>
      </c>
      <c r="F750" s="2">
        <v>380.68358579853702</v>
      </c>
      <c r="G750" s="2">
        <v>366.70436335591512</v>
      </c>
      <c r="H750" s="2">
        <v>389.03485534679089</v>
      </c>
      <c r="I750" s="2">
        <v>375.17353731040322</v>
      </c>
      <c r="J750" s="2"/>
      <c r="K750">
        <v>41.62</v>
      </c>
      <c r="L750">
        <v>6675605</v>
      </c>
      <c r="M750">
        <v>787506200576</v>
      </c>
      <c r="N750">
        <v>18.767749999999999</v>
      </c>
      <c r="O750">
        <v>19.72</v>
      </c>
      <c r="P750">
        <v>5.6799996999999998E-2</v>
      </c>
      <c r="Q750">
        <v>215.53700000000001</v>
      </c>
      <c r="R750" t="s">
        <v>4055</v>
      </c>
      <c r="S750" t="s">
        <v>4094</v>
      </c>
      <c r="T750">
        <v>457.15</v>
      </c>
      <c r="U750">
        <v>277.66665999999998</v>
      </c>
      <c r="V750">
        <v>388.661</v>
      </c>
      <c r="W750">
        <v>377.65010000000001</v>
      </c>
      <c r="X750">
        <v>0.91500000000000004</v>
      </c>
      <c r="Y750">
        <v>369.95</v>
      </c>
      <c r="Z750">
        <v>373.8</v>
      </c>
      <c r="AA750">
        <v>374.7</v>
      </c>
      <c r="AB750">
        <v>363.2</v>
      </c>
      <c r="AC750" t="s">
        <v>4194</v>
      </c>
      <c r="AD750">
        <v>0.35450679464495849</v>
      </c>
      <c r="AE750">
        <v>16.153042952569649</v>
      </c>
      <c r="AF750">
        <v>8219237.8978102189</v>
      </c>
      <c r="AG750" t="b">
        <v>0</v>
      </c>
      <c r="AH750" t="b">
        <v>0</v>
      </c>
    </row>
    <row r="751" spans="1:34" hidden="1">
      <c r="A751" t="s">
        <v>782</v>
      </c>
      <c r="B751" t="s">
        <v>2089</v>
      </c>
      <c r="C751" t="s">
        <v>2801</v>
      </c>
      <c r="D751">
        <v>2342.949951171875</v>
      </c>
      <c r="E751" s="2">
        <v>2361.1532878114908</v>
      </c>
      <c r="F751" s="2">
        <v>2374.0836657148079</v>
      </c>
      <c r="G751" s="2">
        <v>2349.0407241233588</v>
      </c>
      <c r="H751" s="2">
        <v>2427.609117683633</v>
      </c>
      <c r="I751" s="2">
        <v>2319.2021198539492</v>
      </c>
      <c r="J751" s="2"/>
      <c r="K751">
        <v>41.83</v>
      </c>
      <c r="L751">
        <v>2657328</v>
      </c>
      <c r="M751">
        <v>5504971571200</v>
      </c>
      <c r="N751">
        <v>53.528669999999998</v>
      </c>
      <c r="O751">
        <v>43.77</v>
      </c>
      <c r="P751">
        <v>1.84E-2</v>
      </c>
      <c r="Q751">
        <v>216.15600000000001</v>
      </c>
      <c r="R751" t="s">
        <v>4058</v>
      </c>
      <c r="S751" t="s">
        <v>4108</v>
      </c>
      <c r="T751">
        <v>3035</v>
      </c>
      <c r="U751">
        <v>2172.0500000000002</v>
      </c>
      <c r="V751">
        <v>2398.1489999999999</v>
      </c>
      <c r="W751">
        <v>2554.2404999999999</v>
      </c>
      <c r="X751">
        <v>0.14699999999999999</v>
      </c>
      <c r="Y751">
        <v>2340.5</v>
      </c>
      <c r="Z751">
        <v>2342.5500000000002</v>
      </c>
      <c r="AA751">
        <v>2362</v>
      </c>
      <c r="AB751">
        <v>2332.1999999999998</v>
      </c>
      <c r="AC751" t="s">
        <v>4194</v>
      </c>
      <c r="AD751">
        <v>0.19457182299361581</v>
      </c>
      <c r="AE751">
        <v>-8.7513386518408005</v>
      </c>
      <c r="AF751">
        <v>1764946.299270073</v>
      </c>
      <c r="AG751" t="b">
        <v>0</v>
      </c>
      <c r="AH751" t="b">
        <v>0</v>
      </c>
    </row>
    <row r="752" spans="1:34" hidden="1">
      <c r="A752" t="s">
        <v>783</v>
      </c>
      <c r="B752" t="s">
        <v>2089</v>
      </c>
      <c r="C752" t="s">
        <v>2802</v>
      </c>
      <c r="D752">
        <v>248.25</v>
      </c>
      <c r="E752" s="2">
        <v>256.38516812592178</v>
      </c>
      <c r="F752" s="2">
        <v>264.67234909470068</v>
      </c>
      <c r="G752" s="2">
        <v>253.11862144502891</v>
      </c>
      <c r="H752" s="2">
        <v>278.10428273605379</v>
      </c>
      <c r="I752" s="2">
        <v>257.71111127383688</v>
      </c>
      <c r="J752" s="2"/>
      <c r="K752">
        <v>37.020000000000003</v>
      </c>
      <c r="L752">
        <v>50776</v>
      </c>
      <c r="M752">
        <v>20765218816</v>
      </c>
      <c r="N752" t="s">
        <v>2100</v>
      </c>
      <c r="O752">
        <v>-1.08</v>
      </c>
      <c r="P752">
        <v>1.5E-3</v>
      </c>
      <c r="Q752">
        <v>82.691999999999993</v>
      </c>
      <c r="R752" t="s">
        <v>4057</v>
      </c>
      <c r="S752" t="s">
        <v>4092</v>
      </c>
      <c r="T752">
        <v>489.1</v>
      </c>
      <c r="U752">
        <v>239</v>
      </c>
      <c r="V752">
        <v>276.92399999999998</v>
      </c>
      <c r="W752">
        <v>349.7038</v>
      </c>
      <c r="X752">
        <v>0.99199999999999999</v>
      </c>
      <c r="Y752">
        <v>256.14999999999998</v>
      </c>
      <c r="Z752">
        <v>256.14999999999998</v>
      </c>
      <c r="AA752">
        <v>256.14999999999998</v>
      </c>
      <c r="AB752">
        <v>243.8</v>
      </c>
      <c r="AC752" t="s">
        <v>4194</v>
      </c>
      <c r="AD752">
        <v>0.43193121205795071</v>
      </c>
      <c r="AE752">
        <v>-45.760212930338561</v>
      </c>
      <c r="AF752">
        <v>164778.3138686131</v>
      </c>
      <c r="AG752" t="b">
        <v>0</v>
      </c>
      <c r="AH752" t="b">
        <v>0</v>
      </c>
    </row>
    <row r="753" spans="1:34" hidden="1">
      <c r="A753" t="s">
        <v>784</v>
      </c>
      <c r="B753" t="s">
        <v>2089</v>
      </c>
      <c r="C753" t="s">
        <v>2803</v>
      </c>
      <c r="D753">
        <v>469.35000610351562</v>
      </c>
      <c r="E753" s="2">
        <v>455.57536473297012</v>
      </c>
      <c r="F753" s="2">
        <v>456.66754252828508</v>
      </c>
      <c r="G753" s="2">
        <v>463.24553427658458</v>
      </c>
      <c r="H753" s="2">
        <v>471.61610435604899</v>
      </c>
      <c r="I753" s="2">
        <v>444.216134006434</v>
      </c>
      <c r="J753" s="2"/>
      <c r="K753">
        <v>54.42</v>
      </c>
      <c r="L753">
        <v>1487717</v>
      </c>
      <c r="M753">
        <v>1983585714176</v>
      </c>
      <c r="N753">
        <v>22.673912000000001</v>
      </c>
      <c r="O753">
        <v>20.7</v>
      </c>
      <c r="P753">
        <v>7.5899999999999995E-2</v>
      </c>
      <c r="Q753">
        <v>18.042999999999999</v>
      </c>
      <c r="R753" t="s">
        <v>4051</v>
      </c>
      <c r="S753" t="s">
        <v>4062</v>
      </c>
      <c r="T753">
        <v>807.7</v>
      </c>
      <c r="U753">
        <v>284.60000000000002</v>
      </c>
      <c r="V753">
        <v>475.56099999999998</v>
      </c>
      <c r="W753">
        <v>544.89049999999997</v>
      </c>
      <c r="X753">
        <v>0.68400000000000005</v>
      </c>
      <c r="Y753">
        <v>461</v>
      </c>
      <c r="Z753">
        <v>466</v>
      </c>
      <c r="AA753">
        <v>470.8</v>
      </c>
      <c r="AB753">
        <v>459.65</v>
      </c>
      <c r="AC753" t="s">
        <v>4194</v>
      </c>
      <c r="AD753">
        <v>0.36584017193989171</v>
      </c>
      <c r="AE753">
        <v>-29.064857734545431</v>
      </c>
      <c r="AF753">
        <v>2415050.357664234</v>
      </c>
      <c r="AG753" t="b">
        <v>0</v>
      </c>
      <c r="AH753" t="b">
        <v>0</v>
      </c>
    </row>
    <row r="754" spans="1:34" hidden="1">
      <c r="A754" t="s">
        <v>785</v>
      </c>
      <c r="B754" t="s">
        <v>2089</v>
      </c>
      <c r="C754" t="s">
        <v>2804</v>
      </c>
      <c r="D754">
        <v>1228.800048828125</v>
      </c>
      <c r="E754" s="2">
        <v>1269.056957919337</v>
      </c>
      <c r="F754" s="2">
        <v>1304.5928489944431</v>
      </c>
      <c r="G754" s="2">
        <v>1248.4388242395789</v>
      </c>
      <c r="H754" s="2">
        <v>1286.7202149353141</v>
      </c>
      <c r="I754" s="2">
        <v>1338.5536074428651</v>
      </c>
      <c r="J754" s="2"/>
      <c r="K754">
        <v>41.38</v>
      </c>
      <c r="L754">
        <v>22473</v>
      </c>
      <c r="M754">
        <v>21089525760</v>
      </c>
      <c r="N754">
        <v>88.466520000000003</v>
      </c>
      <c r="O754">
        <v>13.89</v>
      </c>
      <c r="P754">
        <v>9.0000004000000003E-4</v>
      </c>
      <c r="Q754">
        <v>81.533000000000001</v>
      </c>
      <c r="R754" t="s">
        <v>4054</v>
      </c>
      <c r="S754" t="s">
        <v>4073</v>
      </c>
      <c r="T754">
        <v>1588.15</v>
      </c>
      <c r="U754">
        <v>534.1</v>
      </c>
      <c r="V754">
        <v>1324.8240000000001</v>
      </c>
      <c r="W754">
        <v>945.04830000000004</v>
      </c>
      <c r="X754">
        <v>0.25700000000000001</v>
      </c>
      <c r="Y754">
        <v>1274.4000000000001</v>
      </c>
      <c r="Z754">
        <v>1281.0999999999999</v>
      </c>
      <c r="AA754">
        <v>1281.0999999999999</v>
      </c>
      <c r="AB754">
        <v>1210.7</v>
      </c>
      <c r="AC754" t="s">
        <v>4194</v>
      </c>
      <c r="AD754">
        <v>0.52778607003688816</v>
      </c>
      <c r="AE754">
        <v>64.849090076282366</v>
      </c>
      <c r="AF754">
        <v>48538.642335766417</v>
      </c>
      <c r="AG754" t="b">
        <v>0</v>
      </c>
      <c r="AH754" t="b">
        <v>1</v>
      </c>
    </row>
    <row r="755" spans="1:34" hidden="1">
      <c r="A755" t="s">
        <v>786</v>
      </c>
      <c r="B755" t="s">
        <v>2089</v>
      </c>
      <c r="C755" t="s">
        <v>2805</v>
      </c>
      <c r="D755">
        <v>204.13999938964841</v>
      </c>
      <c r="E755" s="2">
        <v>209.02128325386079</v>
      </c>
      <c r="F755" s="2">
        <v>207.73392694517511</v>
      </c>
      <c r="G755" s="2">
        <v>208.20588325302271</v>
      </c>
      <c r="H755" s="2">
        <v>200.56070163887139</v>
      </c>
      <c r="I755" s="2">
        <v>215.6231783370971</v>
      </c>
      <c r="J755" s="2">
        <f>H755-I755</f>
        <v>-15.062476698225709</v>
      </c>
      <c r="K755">
        <v>48.2</v>
      </c>
      <c r="L755">
        <v>7082</v>
      </c>
      <c r="M755">
        <v>1102355968</v>
      </c>
      <c r="N755">
        <v>24.130023999999999</v>
      </c>
      <c r="O755">
        <v>8.4600000000000009</v>
      </c>
      <c r="P755">
        <v>4.7999998000000004E-3</v>
      </c>
      <c r="Q755">
        <v>114.88500000000001</v>
      </c>
      <c r="R755" t="s">
        <v>4051</v>
      </c>
      <c r="S755" t="s">
        <v>4110</v>
      </c>
      <c r="T755">
        <v>246.65</v>
      </c>
      <c r="U755">
        <v>159</v>
      </c>
      <c r="V755">
        <v>193.6396</v>
      </c>
      <c r="W755">
        <v>193.9434</v>
      </c>
      <c r="X755">
        <v>0.98899999999999999</v>
      </c>
      <c r="Y755">
        <v>208.89</v>
      </c>
      <c r="Z755">
        <v>212</v>
      </c>
      <c r="AA755">
        <v>212</v>
      </c>
      <c r="AB755">
        <v>201</v>
      </c>
      <c r="AC755" t="s">
        <v>4194</v>
      </c>
      <c r="AD755">
        <v>0.39597112287511987</v>
      </c>
      <c r="AE755">
        <v>0.1110172996471093</v>
      </c>
      <c r="AF755">
        <v>20476.240875912408</v>
      </c>
      <c r="AG755" t="b">
        <v>1</v>
      </c>
      <c r="AH755" t="b">
        <v>1</v>
      </c>
    </row>
    <row r="756" spans="1:34" hidden="1">
      <c r="A756" t="s">
        <v>787</v>
      </c>
      <c r="B756" t="s">
        <v>2089</v>
      </c>
      <c r="C756" t="s">
        <v>2806</v>
      </c>
      <c r="D756">
        <v>128.80999755859381</v>
      </c>
      <c r="E756" s="2">
        <v>138.93737906241481</v>
      </c>
      <c r="F756" s="2">
        <v>146.76577541648149</v>
      </c>
      <c r="G756" s="2">
        <v>133.51850790911701</v>
      </c>
      <c r="H756" s="2">
        <v>157.99901298297681</v>
      </c>
      <c r="I756" s="2">
        <v>136.55274650179271</v>
      </c>
      <c r="J756" s="2"/>
      <c r="K756">
        <v>27.43</v>
      </c>
      <c r="L756">
        <v>1099319</v>
      </c>
      <c r="M756">
        <v>26162341888</v>
      </c>
      <c r="N756">
        <v>33.544269999999997</v>
      </c>
      <c r="O756">
        <v>3.84</v>
      </c>
      <c r="P756">
        <v>2.0000000000000001E-4</v>
      </c>
      <c r="Q756">
        <v>45.470999999999997</v>
      </c>
      <c r="R756" t="s">
        <v>4051</v>
      </c>
      <c r="S756" t="s">
        <v>4110</v>
      </c>
      <c r="T756">
        <v>210.85</v>
      </c>
      <c r="U756">
        <v>102.8</v>
      </c>
      <c r="V756">
        <v>159.5436</v>
      </c>
      <c r="W756">
        <v>158.09285</v>
      </c>
      <c r="X756">
        <v>0.94599999999999995</v>
      </c>
      <c r="Y756">
        <v>133</v>
      </c>
      <c r="Z756">
        <v>133</v>
      </c>
      <c r="AA756">
        <v>133.78</v>
      </c>
      <c r="AB756">
        <v>127.63</v>
      </c>
      <c r="AC756" t="s">
        <v>4194</v>
      </c>
      <c r="AD756">
        <v>0.41928083243978792</v>
      </c>
      <c r="AE756">
        <v>-0.59677084329324837</v>
      </c>
      <c r="AF756">
        <v>1545749.1167883209</v>
      </c>
      <c r="AG756" t="b">
        <v>0</v>
      </c>
      <c r="AH756" t="b">
        <v>0</v>
      </c>
    </row>
    <row r="757" spans="1:34" hidden="1">
      <c r="A757" t="s">
        <v>788</v>
      </c>
      <c r="B757" t="s">
        <v>2089</v>
      </c>
      <c r="C757" t="s">
        <v>2807</v>
      </c>
      <c r="D757">
        <v>221.0299987792969</v>
      </c>
      <c r="E757" s="2">
        <v>226.5542291706243</v>
      </c>
      <c r="F757" s="2">
        <v>231.7485037001324</v>
      </c>
      <c r="G757" s="2">
        <v>224.43885422811431</v>
      </c>
      <c r="H757" s="2">
        <v>240.5864102671614</v>
      </c>
      <c r="I757" s="2">
        <v>222.0674983202704</v>
      </c>
      <c r="J757" s="2"/>
      <c r="K757">
        <v>39.89</v>
      </c>
      <c r="L757">
        <v>9289</v>
      </c>
      <c r="M757">
        <v>3796344832</v>
      </c>
      <c r="N757">
        <v>23.998915</v>
      </c>
      <c r="O757">
        <v>9.2100000000000009</v>
      </c>
      <c r="P757">
        <v>4.3E-3</v>
      </c>
      <c r="Q757">
        <v>153.36699999999999</v>
      </c>
      <c r="R757" t="s">
        <v>4057</v>
      </c>
      <c r="S757" t="s">
        <v>4098</v>
      </c>
      <c r="T757">
        <v>351.35</v>
      </c>
      <c r="U757">
        <v>179.9</v>
      </c>
      <c r="V757">
        <v>240.4032</v>
      </c>
      <c r="W757">
        <v>240.8424</v>
      </c>
      <c r="X757">
        <v>0.91800000000000004</v>
      </c>
      <c r="Y757">
        <v>222.47</v>
      </c>
      <c r="Z757">
        <v>225.33</v>
      </c>
      <c r="AA757">
        <v>225.33</v>
      </c>
      <c r="AB757">
        <v>215</v>
      </c>
      <c r="AC757" t="s">
        <v>4194</v>
      </c>
      <c r="AD757">
        <v>0.54093325623474364</v>
      </c>
      <c r="AE757">
        <v>-2.7746703345198909</v>
      </c>
      <c r="AF757">
        <v>45811.729927007298</v>
      </c>
      <c r="AG757" t="b">
        <v>0</v>
      </c>
      <c r="AH757" t="b">
        <v>0</v>
      </c>
    </row>
    <row r="758" spans="1:34" hidden="1">
      <c r="A758" t="s">
        <v>789</v>
      </c>
      <c r="B758" t="s">
        <v>2089</v>
      </c>
      <c r="C758" t="s">
        <v>2808</v>
      </c>
      <c r="D758">
        <v>775.5999755859375</v>
      </c>
      <c r="E758" s="2">
        <v>787.54747222350193</v>
      </c>
      <c r="F758" s="2">
        <v>802.2399604271202</v>
      </c>
      <c r="G758" s="2">
        <v>784.43700235742108</v>
      </c>
      <c r="H758" s="2">
        <v>816.86258473868713</v>
      </c>
      <c r="I758" s="2">
        <v>797.08841046239525</v>
      </c>
      <c r="J758" s="2"/>
      <c r="K758">
        <v>40.92</v>
      </c>
      <c r="L758">
        <v>1392</v>
      </c>
      <c r="M758">
        <v>14564371456</v>
      </c>
      <c r="N758">
        <v>25.818906999999999</v>
      </c>
      <c r="O758">
        <v>30.04</v>
      </c>
      <c r="P758">
        <v>5.5999999999999999E-3</v>
      </c>
      <c r="Q758">
        <v>248.24199999999999</v>
      </c>
      <c r="R758" t="s">
        <v>4057</v>
      </c>
      <c r="S758" t="s">
        <v>4113</v>
      </c>
      <c r="T758">
        <v>1280.45</v>
      </c>
      <c r="U758">
        <v>398.6</v>
      </c>
      <c r="V758">
        <v>821.41399999999999</v>
      </c>
      <c r="W758">
        <v>919.72400000000005</v>
      </c>
      <c r="X758">
        <v>1.4039999999999999</v>
      </c>
      <c r="Y758">
        <v>782.4</v>
      </c>
      <c r="Z758">
        <v>785</v>
      </c>
      <c r="AA758">
        <v>791</v>
      </c>
      <c r="AB758">
        <v>770</v>
      </c>
      <c r="AC758" t="s">
        <v>4194</v>
      </c>
      <c r="AD758">
        <v>0.36346908640043651</v>
      </c>
      <c r="AE758">
        <v>-21.830159360932281</v>
      </c>
      <c r="AF758">
        <v>6562.4160583941602</v>
      </c>
      <c r="AG758" t="b">
        <v>0</v>
      </c>
      <c r="AH758" t="b">
        <v>0</v>
      </c>
    </row>
    <row r="759" spans="1:34" hidden="1">
      <c r="A759" t="s">
        <v>790</v>
      </c>
      <c r="B759" t="s">
        <v>2089</v>
      </c>
      <c r="C759" t="s">
        <v>2809</v>
      </c>
      <c r="D759">
        <v>323.85000610351562</v>
      </c>
      <c r="E759" s="2">
        <v>338.47731224615728</v>
      </c>
      <c r="F759" s="2">
        <v>351.42932722539223</v>
      </c>
      <c r="G759" s="2">
        <v>332.03705258865187</v>
      </c>
      <c r="H759" s="2">
        <v>366.69897579083113</v>
      </c>
      <c r="I759" s="2">
        <v>343.3828597510315</v>
      </c>
      <c r="J759" s="2"/>
      <c r="K759">
        <v>29.96</v>
      </c>
      <c r="L759">
        <v>51318</v>
      </c>
      <c r="M759">
        <v>22144086016</v>
      </c>
      <c r="N759">
        <v>52.83034</v>
      </c>
      <c r="O759">
        <v>6.13</v>
      </c>
      <c r="P759">
        <v>2.8999999999999998E-3</v>
      </c>
      <c r="Q759">
        <v>61.000999999999998</v>
      </c>
      <c r="R759" t="s">
        <v>4054</v>
      </c>
      <c r="S759" t="s">
        <v>4072</v>
      </c>
      <c r="T759">
        <v>557.4</v>
      </c>
      <c r="U759">
        <v>319.89999999999998</v>
      </c>
      <c r="V759">
        <v>374.351</v>
      </c>
      <c r="W759">
        <v>411.49650000000003</v>
      </c>
      <c r="X759">
        <v>0.77900000000000003</v>
      </c>
      <c r="Y759">
        <v>334.85</v>
      </c>
      <c r="Z759">
        <v>334</v>
      </c>
      <c r="AA759">
        <v>335.45</v>
      </c>
      <c r="AB759">
        <v>319.89999999999998</v>
      </c>
      <c r="AC759" t="s">
        <v>4194</v>
      </c>
      <c r="AD759">
        <v>0.3515692507036437</v>
      </c>
      <c r="AE759">
        <v>-33.625111170364441</v>
      </c>
      <c r="AF759">
        <v>104704.86861313869</v>
      </c>
      <c r="AG759" t="b">
        <v>0</v>
      </c>
      <c r="AH759" t="b">
        <v>0</v>
      </c>
    </row>
    <row r="760" spans="1:34" hidden="1">
      <c r="A760" t="s">
        <v>791</v>
      </c>
      <c r="B760" t="s">
        <v>2089</v>
      </c>
      <c r="C760" t="s">
        <v>2810</v>
      </c>
      <c r="D760">
        <v>17.280000686645511</v>
      </c>
      <c r="E760" s="2">
        <v>17.341195543901371</v>
      </c>
      <c r="F760" s="2">
        <v>17.64130879272815</v>
      </c>
      <c r="G760" s="2">
        <v>17.37673375973662</v>
      </c>
      <c r="H760" s="2">
        <v>18.063793115201989</v>
      </c>
      <c r="I760" s="2">
        <v>17.516041755829519</v>
      </c>
      <c r="J760" s="2"/>
      <c r="K760">
        <v>45.83</v>
      </c>
      <c r="L760">
        <v>607449</v>
      </c>
      <c r="M760">
        <v>11392013312</v>
      </c>
      <c r="N760">
        <v>45.473686000000001</v>
      </c>
      <c r="O760">
        <v>0.38</v>
      </c>
      <c r="P760" t="s">
        <v>2100</v>
      </c>
      <c r="Q760">
        <v>6.726</v>
      </c>
      <c r="R760" t="s">
        <v>4057</v>
      </c>
      <c r="S760" t="s">
        <v>4093</v>
      </c>
      <c r="T760">
        <v>42</v>
      </c>
      <c r="U760">
        <v>14.76</v>
      </c>
      <c r="V760">
        <v>18.1538</v>
      </c>
      <c r="W760">
        <v>21.472950000000001</v>
      </c>
      <c r="X760">
        <v>0.36199999999999999</v>
      </c>
      <c r="Y760">
        <v>17.690000000000001</v>
      </c>
      <c r="Z760">
        <v>17.690000000000001</v>
      </c>
      <c r="AA760">
        <v>17.78</v>
      </c>
      <c r="AB760">
        <v>16.899999999999999</v>
      </c>
      <c r="AC760" t="s">
        <v>4194</v>
      </c>
      <c r="AD760">
        <v>0.55272538005445282</v>
      </c>
      <c r="AE760">
        <v>-28.71286778131681</v>
      </c>
      <c r="AF760">
        <v>2255867.5839416059</v>
      </c>
      <c r="AG760" t="b">
        <v>0</v>
      </c>
      <c r="AH760" t="b">
        <v>0</v>
      </c>
    </row>
    <row r="761" spans="1:34" hidden="1">
      <c r="A761" t="s">
        <v>792</v>
      </c>
      <c r="B761" t="s">
        <v>2089</v>
      </c>
      <c r="C761" t="s">
        <v>2811</v>
      </c>
      <c r="D761">
        <v>38.549999237060547</v>
      </c>
      <c r="E761" s="2">
        <v>38.578910598693469</v>
      </c>
      <c r="F761" s="2">
        <v>39.291512620019454</v>
      </c>
      <c r="G761" s="2">
        <v>38.35681332270611</v>
      </c>
      <c r="H761" s="2">
        <v>40.991518206219247</v>
      </c>
      <c r="I761" s="2">
        <v>37.973562837981277</v>
      </c>
      <c r="J761" s="2"/>
      <c r="K761">
        <v>42.91</v>
      </c>
      <c r="L761">
        <v>214143</v>
      </c>
      <c r="M761">
        <v>19324768256</v>
      </c>
      <c r="N761" t="s">
        <v>2100</v>
      </c>
      <c r="O761">
        <v>-7.88</v>
      </c>
      <c r="P761">
        <v>7.7999999999999996E-3</v>
      </c>
      <c r="Q761">
        <v>15.125</v>
      </c>
      <c r="R761" t="s">
        <v>4058</v>
      </c>
      <c r="S761" t="s">
        <v>4091</v>
      </c>
      <c r="T761">
        <v>83.5</v>
      </c>
      <c r="U761">
        <v>36.26</v>
      </c>
      <c r="V761">
        <v>41.228999999999999</v>
      </c>
      <c r="W761">
        <v>49.841099999999997</v>
      </c>
      <c r="X761" t="s">
        <v>2100</v>
      </c>
      <c r="Y761">
        <v>38.46</v>
      </c>
      <c r="Z761">
        <v>38.9</v>
      </c>
      <c r="AA761">
        <v>38.9</v>
      </c>
      <c r="AB761">
        <v>37.51</v>
      </c>
      <c r="AC761" t="s">
        <v>4194</v>
      </c>
      <c r="AD761">
        <v>0.37954908794549269</v>
      </c>
      <c r="AE761">
        <v>-27.20850685777026</v>
      </c>
      <c r="AF761">
        <v>495346.15671641793</v>
      </c>
      <c r="AG761" t="b">
        <v>0</v>
      </c>
      <c r="AH761" t="b">
        <v>0</v>
      </c>
    </row>
    <row r="762" spans="1:34" hidden="1">
      <c r="A762" t="s">
        <v>793</v>
      </c>
      <c r="B762" t="s">
        <v>2089</v>
      </c>
      <c r="C762" t="s">
        <v>2812</v>
      </c>
      <c r="D762">
        <v>65.010002136230469</v>
      </c>
      <c r="E762" s="2">
        <v>67.211567173192833</v>
      </c>
      <c r="F762" s="2">
        <v>67.384058232032132</v>
      </c>
      <c r="G762" s="2">
        <v>66.576856281830899</v>
      </c>
      <c r="H762" s="2">
        <v>68.490363395203346</v>
      </c>
      <c r="I762" s="2">
        <v>66.148875829099367</v>
      </c>
      <c r="J762" s="2"/>
      <c r="K762">
        <v>43.47</v>
      </c>
      <c r="L762">
        <v>8537</v>
      </c>
      <c r="M762">
        <v>23341582336</v>
      </c>
      <c r="N762" t="s">
        <v>2100</v>
      </c>
      <c r="O762">
        <v>-3.55</v>
      </c>
      <c r="P762" t="s">
        <v>2100</v>
      </c>
      <c r="Q762">
        <v>-49.27</v>
      </c>
      <c r="R762" t="s">
        <v>4054</v>
      </c>
      <c r="S762" t="s">
        <v>4085</v>
      </c>
      <c r="T762">
        <v>105</v>
      </c>
      <c r="U762">
        <v>41.05</v>
      </c>
      <c r="V762">
        <v>66.998800000000003</v>
      </c>
      <c r="W762">
        <v>71.309899999999999</v>
      </c>
      <c r="X762">
        <v>0.50700000000000001</v>
      </c>
      <c r="Y762">
        <v>66.08</v>
      </c>
      <c r="Z762">
        <v>67.400000000000006</v>
      </c>
      <c r="AA762">
        <v>67.400000000000006</v>
      </c>
      <c r="AB762">
        <v>65</v>
      </c>
      <c r="AC762" t="s">
        <v>4194</v>
      </c>
      <c r="AD762">
        <v>0.4731813000584752</v>
      </c>
      <c r="AE762">
        <v>-10.479207274210321</v>
      </c>
      <c r="AF762">
        <v>33191.963503649633</v>
      </c>
      <c r="AG762" t="b">
        <v>0</v>
      </c>
      <c r="AH762" t="b">
        <v>0</v>
      </c>
    </row>
    <row r="763" spans="1:34" hidden="1">
      <c r="A763" t="s">
        <v>794</v>
      </c>
      <c r="B763" t="s">
        <v>2089</v>
      </c>
      <c r="C763" t="s">
        <v>2813</v>
      </c>
      <c r="D763">
        <v>85.879997253417969</v>
      </c>
      <c r="E763" s="2">
        <v>87.224347602486546</v>
      </c>
      <c r="F763" s="2">
        <v>88.659619926570898</v>
      </c>
      <c r="G763" s="2">
        <v>86.545888384227027</v>
      </c>
      <c r="H763" s="2">
        <v>89.999592498600762</v>
      </c>
      <c r="I763" s="2">
        <v>88.165587767655012</v>
      </c>
      <c r="J763" s="2"/>
      <c r="K763">
        <v>41.44</v>
      </c>
      <c r="L763">
        <v>33921</v>
      </c>
      <c r="M763">
        <v>6313451008</v>
      </c>
      <c r="N763">
        <v>26.103342000000001</v>
      </c>
      <c r="O763">
        <v>3.29</v>
      </c>
      <c r="P763" t="s">
        <v>2100</v>
      </c>
      <c r="Q763">
        <v>202.56200000000001</v>
      </c>
      <c r="R763" t="s">
        <v>4060</v>
      </c>
      <c r="S763" t="s">
        <v>4145</v>
      </c>
      <c r="T763">
        <v>127.95</v>
      </c>
      <c r="U763">
        <v>82.31</v>
      </c>
      <c r="V763">
        <v>90.520399999999995</v>
      </c>
      <c r="W763">
        <v>95.945849999999993</v>
      </c>
      <c r="X763">
        <v>0.69099999999999995</v>
      </c>
      <c r="Y763">
        <v>86.67</v>
      </c>
      <c r="Z763">
        <v>85.32</v>
      </c>
      <c r="AA763">
        <v>88</v>
      </c>
      <c r="AB763">
        <v>83.75</v>
      </c>
      <c r="AC763" t="s">
        <v>4194</v>
      </c>
      <c r="AD763">
        <v>0.37139756643445998</v>
      </c>
      <c r="AE763">
        <v>-15.92756145807698</v>
      </c>
      <c r="AF763">
        <v>104661.13868613139</v>
      </c>
      <c r="AG763" t="b">
        <v>0</v>
      </c>
      <c r="AH763" t="b">
        <v>0</v>
      </c>
    </row>
    <row r="764" spans="1:34" hidden="1">
      <c r="A764" t="s">
        <v>795</v>
      </c>
      <c r="B764" t="s">
        <v>2089</v>
      </c>
      <c r="C764" t="s">
        <v>2814</v>
      </c>
      <c r="D764">
        <v>475.20001220703119</v>
      </c>
      <c r="E764" s="2">
        <v>491.51306211540668</v>
      </c>
      <c r="F764" s="2">
        <v>506.35377961060448</v>
      </c>
      <c r="G764" s="2">
        <v>483.72535878208879</v>
      </c>
      <c r="H764" s="2">
        <v>532.6896742908059</v>
      </c>
      <c r="I764" s="2">
        <v>482.38654358938891</v>
      </c>
      <c r="J764" s="2"/>
      <c r="K764">
        <v>21.3</v>
      </c>
      <c r="L764">
        <v>75774</v>
      </c>
      <c r="M764">
        <v>55860236288</v>
      </c>
      <c r="N764">
        <v>56.774197000000001</v>
      </c>
      <c r="O764">
        <v>8.3699999999999992</v>
      </c>
      <c r="P764" t="s">
        <v>2100</v>
      </c>
      <c r="Q764">
        <v>61.511000000000003</v>
      </c>
      <c r="R764" t="s">
        <v>4054</v>
      </c>
      <c r="S764" t="s">
        <v>4066</v>
      </c>
      <c r="T764">
        <v>686.4</v>
      </c>
      <c r="U764">
        <v>467</v>
      </c>
      <c r="V764">
        <v>537.42899999999997</v>
      </c>
      <c r="W764">
        <v>550.82024999999999</v>
      </c>
      <c r="X764" t="s">
        <v>2100</v>
      </c>
      <c r="Y764">
        <v>483.8</v>
      </c>
      <c r="Z764">
        <v>484</v>
      </c>
      <c r="AA764">
        <v>484</v>
      </c>
      <c r="AB764">
        <v>474</v>
      </c>
      <c r="AC764" t="s">
        <v>4194</v>
      </c>
      <c r="AD764">
        <v>0.30125376106491009</v>
      </c>
      <c r="AE764">
        <v>-13.6706328151915</v>
      </c>
      <c r="AF764">
        <v>120973.6865671642</v>
      </c>
      <c r="AG764" t="b">
        <v>0</v>
      </c>
      <c r="AH764" t="b">
        <v>0</v>
      </c>
    </row>
    <row r="765" spans="1:34" hidden="1">
      <c r="A765" t="s">
        <v>796</v>
      </c>
      <c r="B765" t="s">
        <v>2089</v>
      </c>
      <c r="C765" t="s">
        <v>2815</v>
      </c>
      <c r="D765">
        <v>987.45001220703125</v>
      </c>
      <c r="E765" s="2">
        <v>1025.1021259164279</v>
      </c>
      <c r="F765" s="2">
        <v>1034.400256705205</v>
      </c>
      <c r="G765" s="2">
        <v>1015.493534120831</v>
      </c>
      <c r="H765" s="2">
        <v>1057.209169739938</v>
      </c>
      <c r="I765" s="2">
        <v>1008.608477186839</v>
      </c>
      <c r="J765" s="2"/>
      <c r="K765">
        <v>38.74</v>
      </c>
      <c r="L765">
        <v>191450</v>
      </c>
      <c r="M765">
        <v>88554217472</v>
      </c>
      <c r="N765">
        <v>26.22709</v>
      </c>
      <c r="O765">
        <v>37.65</v>
      </c>
      <c r="P765">
        <v>3.3000002000000001E-3</v>
      </c>
      <c r="Q765">
        <v>257.18700000000001</v>
      </c>
      <c r="R765" t="s">
        <v>4052</v>
      </c>
      <c r="S765" t="s">
        <v>4069</v>
      </c>
      <c r="T765">
        <v>1383.3</v>
      </c>
      <c r="U765">
        <v>776.65</v>
      </c>
      <c r="V765">
        <v>1046.165</v>
      </c>
      <c r="W765">
        <v>1043.2415000000001</v>
      </c>
      <c r="X765">
        <v>0.4</v>
      </c>
      <c r="Y765">
        <v>1020.4</v>
      </c>
      <c r="Z765">
        <v>1021.65</v>
      </c>
      <c r="AA765">
        <v>1029.95</v>
      </c>
      <c r="AB765">
        <v>973.75</v>
      </c>
      <c r="AC765" t="s">
        <v>4194</v>
      </c>
      <c r="AD765">
        <v>0.39860656066297362</v>
      </c>
      <c r="AE765">
        <v>-5.8899202090034519</v>
      </c>
      <c r="AF765">
        <v>451624.83211678831</v>
      </c>
      <c r="AG765" t="b">
        <v>0</v>
      </c>
      <c r="AH765" t="b">
        <v>0</v>
      </c>
    </row>
    <row r="766" spans="1:34" hidden="1">
      <c r="A766" t="s">
        <v>797</v>
      </c>
      <c r="B766" t="s">
        <v>2089</v>
      </c>
      <c r="C766" t="s">
        <v>2816</v>
      </c>
      <c r="D766">
        <v>247.5</v>
      </c>
      <c r="E766" s="2">
        <v>247.1142369279236</v>
      </c>
      <c r="F766" s="2">
        <v>249.89645638271651</v>
      </c>
      <c r="G766" s="2">
        <v>247.64044534831939</v>
      </c>
      <c r="H766" s="2">
        <v>277.99288825765768</v>
      </c>
      <c r="I766" s="2">
        <v>221.8285909038421</v>
      </c>
      <c r="J766" s="2"/>
      <c r="K766">
        <v>43.35</v>
      </c>
      <c r="L766">
        <v>305378</v>
      </c>
      <c r="M766">
        <v>80410025984</v>
      </c>
      <c r="N766">
        <v>102.69709</v>
      </c>
      <c r="O766">
        <v>2.41</v>
      </c>
      <c r="P766" t="s">
        <v>2100</v>
      </c>
      <c r="Q766">
        <v>33.779000000000003</v>
      </c>
      <c r="R766" t="s">
        <v>4058</v>
      </c>
      <c r="S766" t="s">
        <v>4108</v>
      </c>
      <c r="T766">
        <v>547</v>
      </c>
      <c r="U766">
        <v>222.5</v>
      </c>
      <c r="V766">
        <v>258.892</v>
      </c>
      <c r="W766">
        <v>399.75049999999999</v>
      </c>
      <c r="X766" t="s">
        <v>2100</v>
      </c>
      <c r="Y766">
        <v>248.05</v>
      </c>
      <c r="Z766">
        <v>251.7</v>
      </c>
      <c r="AA766">
        <v>251.7</v>
      </c>
      <c r="AB766">
        <v>243.3</v>
      </c>
      <c r="AC766" t="s">
        <v>4194</v>
      </c>
      <c r="AD766">
        <v>0.52132121501594963</v>
      </c>
      <c r="AE766">
        <v>-46.405368873470472</v>
      </c>
      <c r="AF766">
        <v>1887807.547445256</v>
      </c>
      <c r="AG766" t="b">
        <v>0</v>
      </c>
      <c r="AH766" t="b">
        <v>0</v>
      </c>
    </row>
    <row r="767" spans="1:34" hidden="1">
      <c r="A767" t="s">
        <v>798</v>
      </c>
      <c r="B767" t="s">
        <v>2089</v>
      </c>
      <c r="C767" t="s">
        <v>2817</v>
      </c>
      <c r="D767">
        <v>40496</v>
      </c>
      <c r="E767" s="2">
        <v>40757.923739619873</v>
      </c>
      <c r="F767" s="2">
        <v>41125.345833641353</v>
      </c>
      <c r="G767" s="2">
        <v>40460.676535020051</v>
      </c>
      <c r="H767" s="2">
        <v>42205.791239915809</v>
      </c>
      <c r="I767" s="2">
        <v>40254.793972764703</v>
      </c>
      <c r="J767" s="2"/>
      <c r="K767">
        <v>43.17</v>
      </c>
      <c r="L767">
        <v>1862</v>
      </c>
      <c r="M767">
        <v>358046203904</v>
      </c>
      <c r="N767">
        <v>67.844989999999996</v>
      </c>
      <c r="O767">
        <v>596.89</v>
      </c>
      <c r="P767">
        <v>2.5000000000000001E-3</v>
      </c>
      <c r="Q767">
        <v>4263.3670000000002</v>
      </c>
      <c r="R767" t="s">
        <v>4054</v>
      </c>
      <c r="S767" t="s">
        <v>4073</v>
      </c>
      <c r="T767">
        <v>59994</v>
      </c>
      <c r="U767">
        <v>36271</v>
      </c>
      <c r="V767">
        <v>41354.887000000002</v>
      </c>
      <c r="W767">
        <v>48460.23</v>
      </c>
      <c r="X767">
        <v>0.45200000000000001</v>
      </c>
      <c r="Y767">
        <v>40330.199999999997</v>
      </c>
      <c r="Z767">
        <v>40430.1</v>
      </c>
      <c r="AA767">
        <v>40798.449999999997</v>
      </c>
      <c r="AB767">
        <v>40040</v>
      </c>
      <c r="AC767" t="s">
        <v>4194</v>
      </c>
      <c r="AD767">
        <v>0.2292668826353855</v>
      </c>
      <c r="AE767">
        <v>-29.46543287926756</v>
      </c>
      <c r="AF767">
        <v>6691.4963503649633</v>
      </c>
      <c r="AG767" t="b">
        <v>0</v>
      </c>
      <c r="AH767" t="b">
        <v>0</v>
      </c>
    </row>
    <row r="768" spans="1:34" hidden="1">
      <c r="A768" t="s">
        <v>799</v>
      </c>
      <c r="B768" t="s">
        <v>2089</v>
      </c>
      <c r="C768" t="s">
        <v>2818</v>
      </c>
      <c r="D768">
        <v>2544.949951171875</v>
      </c>
      <c r="E768" s="2">
        <v>2630.6872889196038</v>
      </c>
      <c r="F768" s="2">
        <v>2735.4835089820949</v>
      </c>
      <c r="G768" s="2">
        <v>2592.827038311963</v>
      </c>
      <c r="H768" s="2">
        <v>2981.9905188726821</v>
      </c>
      <c r="I768" s="2">
        <v>2510.5159765385479</v>
      </c>
      <c r="J768" s="2"/>
      <c r="K768">
        <v>30.45</v>
      </c>
      <c r="L768">
        <v>3858</v>
      </c>
      <c r="M768">
        <v>25899192320</v>
      </c>
      <c r="N768">
        <v>37.574930000000002</v>
      </c>
      <c r="O768">
        <v>67.73</v>
      </c>
      <c r="P768">
        <v>5.0999996999999998E-3</v>
      </c>
      <c r="Q768">
        <v>800.65499999999997</v>
      </c>
      <c r="R768" t="s">
        <v>4054</v>
      </c>
      <c r="S768" t="s">
        <v>4072</v>
      </c>
      <c r="T768">
        <v>4500</v>
      </c>
      <c r="U768">
        <v>2156</v>
      </c>
      <c r="V768">
        <v>2993.681</v>
      </c>
      <c r="W768">
        <v>3351.9666000000002</v>
      </c>
      <c r="X768">
        <v>0.76</v>
      </c>
      <c r="Y768">
        <v>2595.1</v>
      </c>
      <c r="Z768">
        <v>2580</v>
      </c>
      <c r="AA768">
        <v>2595.35</v>
      </c>
      <c r="AB768">
        <v>2530.0500000000002</v>
      </c>
      <c r="AC768" t="s">
        <v>4194</v>
      </c>
      <c r="AD768">
        <v>0.37694261772494048</v>
      </c>
      <c r="AE768">
        <v>-37.757663353879131</v>
      </c>
      <c r="AF768">
        <v>15065.94890510949</v>
      </c>
      <c r="AG768" t="b">
        <v>0</v>
      </c>
      <c r="AH768" t="b">
        <v>0</v>
      </c>
    </row>
    <row r="769" spans="1:34" hidden="1">
      <c r="A769" t="s">
        <v>800</v>
      </c>
      <c r="B769" t="s">
        <v>2089</v>
      </c>
      <c r="C769" t="s">
        <v>2819</v>
      </c>
      <c r="D769">
        <v>68.370002746582031</v>
      </c>
      <c r="E769" s="2">
        <v>70.650065706569166</v>
      </c>
      <c r="F769" s="2">
        <v>72.294634246642048</v>
      </c>
      <c r="G769" s="2">
        <v>69.219265914789943</v>
      </c>
      <c r="H769" s="2">
        <v>73.22604037779567</v>
      </c>
      <c r="I769" s="2">
        <v>72.005620131953123</v>
      </c>
      <c r="J769" s="2"/>
      <c r="K769">
        <v>40.94</v>
      </c>
      <c r="L769">
        <v>14028</v>
      </c>
      <c r="M769">
        <v>861120192</v>
      </c>
      <c r="N769">
        <v>28.606694999999998</v>
      </c>
      <c r="O769">
        <v>2.39</v>
      </c>
      <c r="P769" t="s">
        <v>2100</v>
      </c>
      <c r="Q769">
        <v>18.135999999999999</v>
      </c>
      <c r="R769" t="s">
        <v>4053</v>
      </c>
      <c r="S769" t="s">
        <v>4065</v>
      </c>
      <c r="T769">
        <v>110.5</v>
      </c>
      <c r="U769">
        <v>50.35</v>
      </c>
      <c r="V769">
        <v>71.863</v>
      </c>
      <c r="W769">
        <v>71.552099999999996</v>
      </c>
      <c r="X769">
        <v>0.75700000000000001</v>
      </c>
      <c r="Y769">
        <v>70.42</v>
      </c>
      <c r="Z769">
        <v>70.63</v>
      </c>
      <c r="AA769">
        <v>70.95</v>
      </c>
      <c r="AB769">
        <v>67.25</v>
      </c>
      <c r="AC769" t="s">
        <v>4194</v>
      </c>
      <c r="AD769">
        <v>0.54443581001227359</v>
      </c>
      <c r="AE769">
        <v>-0.84118089533133933</v>
      </c>
      <c r="AF769">
        <v>52511.795620437959</v>
      </c>
      <c r="AG769" t="b">
        <v>0</v>
      </c>
      <c r="AH769" t="b">
        <v>0</v>
      </c>
    </row>
    <row r="770" spans="1:34" hidden="1">
      <c r="A770" t="s">
        <v>801</v>
      </c>
      <c r="B770" t="s">
        <v>2089</v>
      </c>
      <c r="C770" t="s">
        <v>2820</v>
      </c>
      <c r="D770">
        <v>71.080001831054688</v>
      </c>
      <c r="E770" s="2">
        <v>72.785291834507035</v>
      </c>
      <c r="F770" s="2">
        <v>75.115595205676399</v>
      </c>
      <c r="G770" s="2">
        <v>71.438370448318906</v>
      </c>
      <c r="H770" s="2">
        <v>78.675900147895746</v>
      </c>
      <c r="I770" s="2">
        <v>72.732254380313407</v>
      </c>
      <c r="J770" s="2"/>
      <c r="K770">
        <v>31.47</v>
      </c>
      <c r="L770">
        <v>62644</v>
      </c>
      <c r="M770">
        <v>6532273664</v>
      </c>
      <c r="N770">
        <v>31.732143000000001</v>
      </c>
      <c r="O770">
        <v>2.2400000000000002</v>
      </c>
      <c r="P770">
        <v>3.8999999999999998E-3</v>
      </c>
      <c r="Q770">
        <v>18.382999999999999</v>
      </c>
      <c r="R770" t="s">
        <v>4051</v>
      </c>
      <c r="S770" t="s">
        <v>4074</v>
      </c>
      <c r="T770">
        <v>131</v>
      </c>
      <c r="U770">
        <v>70</v>
      </c>
      <c r="V770">
        <v>78.782399999999996</v>
      </c>
      <c r="W770">
        <v>92.057400000000001</v>
      </c>
      <c r="X770">
        <v>-4.9000000000000002E-2</v>
      </c>
      <c r="Y770">
        <v>71.84</v>
      </c>
      <c r="Z770">
        <v>71.84</v>
      </c>
      <c r="AA770">
        <v>72.2</v>
      </c>
      <c r="AB770">
        <v>70</v>
      </c>
      <c r="AC770" t="s">
        <v>4194</v>
      </c>
      <c r="AD770">
        <v>0.24757105674191041</v>
      </c>
      <c r="AE770">
        <v>-29.677417747824581</v>
      </c>
      <c r="AF770">
        <v>171870.49635036499</v>
      </c>
      <c r="AG770" t="b">
        <v>0</v>
      </c>
      <c r="AH770" t="b">
        <v>0</v>
      </c>
    </row>
    <row r="771" spans="1:34" hidden="1">
      <c r="A771" t="s">
        <v>802</v>
      </c>
      <c r="B771" t="s">
        <v>2089</v>
      </c>
      <c r="C771" t="s">
        <v>2821</v>
      </c>
      <c r="D771">
        <v>141.47999572753909</v>
      </c>
      <c r="E771" s="2">
        <v>143.41856625279999</v>
      </c>
      <c r="F771" s="2">
        <v>145.6697194542059</v>
      </c>
      <c r="G771" s="2">
        <v>142.13917412039029</v>
      </c>
      <c r="H771" s="2">
        <v>147.10940584669339</v>
      </c>
      <c r="I771" s="2">
        <v>146.16357053503441</v>
      </c>
      <c r="J771" s="2"/>
      <c r="K771">
        <v>45.29</v>
      </c>
      <c r="L771">
        <v>3467</v>
      </c>
      <c r="M771">
        <v>1616281600</v>
      </c>
      <c r="N771">
        <v>84.718559999999997</v>
      </c>
      <c r="O771">
        <v>1.67</v>
      </c>
      <c r="P771">
        <v>3.6000002E-3</v>
      </c>
      <c r="Q771">
        <v>43.927999999999997</v>
      </c>
      <c r="R771" t="s">
        <v>4051</v>
      </c>
      <c r="S771" t="s">
        <v>4074</v>
      </c>
      <c r="T771">
        <v>210.6</v>
      </c>
      <c r="U771">
        <v>120.2</v>
      </c>
      <c r="V771">
        <v>147.7902</v>
      </c>
      <c r="W771">
        <v>151.58865</v>
      </c>
      <c r="X771">
        <v>0.16500000000000001</v>
      </c>
      <c r="Y771">
        <v>141.84</v>
      </c>
      <c r="Z771">
        <v>144.29</v>
      </c>
      <c r="AA771">
        <v>145.88</v>
      </c>
      <c r="AB771">
        <v>137.62</v>
      </c>
      <c r="AC771" t="s">
        <v>4194</v>
      </c>
      <c r="AD771">
        <v>0.48076033712935329</v>
      </c>
      <c r="AE771">
        <v>-20.838107333991989</v>
      </c>
      <c r="AF771">
        <v>19044.642335766421</v>
      </c>
      <c r="AG771" t="b">
        <v>0</v>
      </c>
      <c r="AH771" t="b">
        <v>0</v>
      </c>
    </row>
    <row r="772" spans="1:34" hidden="1">
      <c r="A772" t="s">
        <v>803</v>
      </c>
      <c r="B772" t="s">
        <v>2089</v>
      </c>
      <c r="C772" t="s">
        <v>2822</v>
      </c>
      <c r="D772">
        <v>498.70001220703119</v>
      </c>
      <c r="E772" s="2">
        <v>515.78855199669113</v>
      </c>
      <c r="F772" s="2">
        <v>529.75156907750068</v>
      </c>
      <c r="G772" s="2">
        <v>506.26257636123421</v>
      </c>
      <c r="H772" s="2">
        <v>539.41314804422177</v>
      </c>
      <c r="I772" s="2">
        <v>525.75577229150292</v>
      </c>
      <c r="J772" s="2"/>
      <c r="K772">
        <v>40.39</v>
      </c>
      <c r="L772">
        <v>179519</v>
      </c>
      <c r="M772">
        <v>32066660352</v>
      </c>
      <c r="N772">
        <v>49.919919999999998</v>
      </c>
      <c r="O772">
        <v>9.99</v>
      </c>
      <c r="P772">
        <v>2E-3</v>
      </c>
      <c r="Q772">
        <v>128.80699999999999</v>
      </c>
      <c r="R772" t="s">
        <v>4054</v>
      </c>
      <c r="S772" t="s">
        <v>4073</v>
      </c>
      <c r="T772">
        <v>694</v>
      </c>
      <c r="U772">
        <v>274.55</v>
      </c>
      <c r="V772">
        <v>540.66700000000003</v>
      </c>
      <c r="W772">
        <v>516.39499999999998</v>
      </c>
      <c r="X772">
        <v>0.94799999999999995</v>
      </c>
      <c r="Y772">
        <v>509.75</v>
      </c>
      <c r="Z772">
        <v>510.6</v>
      </c>
      <c r="AA772">
        <v>513.9</v>
      </c>
      <c r="AB772">
        <v>483.75</v>
      </c>
      <c r="AC772" t="s">
        <v>4194</v>
      </c>
      <c r="AD772">
        <v>0.57740083246440177</v>
      </c>
      <c r="AE772">
        <v>2.4429609669384571</v>
      </c>
      <c r="AF772">
        <v>460453.95620437962</v>
      </c>
      <c r="AG772" t="b">
        <v>0</v>
      </c>
      <c r="AH772" t="b">
        <v>0</v>
      </c>
    </row>
    <row r="773" spans="1:34" hidden="1">
      <c r="A773" t="s">
        <v>804</v>
      </c>
      <c r="B773" t="s">
        <v>2089</v>
      </c>
      <c r="C773" t="s">
        <v>2823</v>
      </c>
      <c r="D773">
        <v>531.20001220703125</v>
      </c>
      <c r="E773" s="2">
        <v>542.88150437218701</v>
      </c>
      <c r="F773" s="2">
        <v>552.23851124982377</v>
      </c>
      <c r="G773" s="2">
        <v>533.09087963690172</v>
      </c>
      <c r="H773" s="2">
        <v>557.68056174759874</v>
      </c>
      <c r="I773" s="2">
        <v>545.56097366349979</v>
      </c>
      <c r="J773" s="2"/>
      <c r="K773">
        <v>37.82</v>
      </c>
      <c r="L773">
        <v>858882</v>
      </c>
      <c r="M773">
        <v>262689554432</v>
      </c>
      <c r="N773">
        <v>50.687027</v>
      </c>
      <c r="O773">
        <v>10.48</v>
      </c>
      <c r="P773">
        <v>9.0000004000000003E-4</v>
      </c>
      <c r="Q773">
        <v>61.826999999999998</v>
      </c>
      <c r="R773" t="s">
        <v>4051</v>
      </c>
      <c r="S773" t="s">
        <v>4074</v>
      </c>
      <c r="T773">
        <v>688.7</v>
      </c>
      <c r="U773">
        <v>272</v>
      </c>
      <c r="V773">
        <v>544.71900000000005</v>
      </c>
      <c r="W773">
        <v>488.33699999999999</v>
      </c>
      <c r="X773">
        <v>0.65800000000000003</v>
      </c>
      <c r="Y773">
        <v>529.20000000000005</v>
      </c>
      <c r="Z773">
        <v>529</v>
      </c>
      <c r="AA773">
        <v>536</v>
      </c>
      <c r="AB773">
        <v>515.70000000000005</v>
      </c>
      <c r="AC773" t="s">
        <v>4194</v>
      </c>
      <c r="AD773">
        <v>0.4061795728409901</v>
      </c>
      <c r="AE773">
        <v>31.03108539825703</v>
      </c>
      <c r="AF773">
        <v>1751602.6131386859</v>
      </c>
      <c r="AG773" t="b">
        <v>0</v>
      </c>
      <c r="AH773" t="b">
        <v>0</v>
      </c>
    </row>
    <row r="774" spans="1:34" hidden="1">
      <c r="A774" t="s">
        <v>805</v>
      </c>
      <c r="B774" t="s">
        <v>2089</v>
      </c>
      <c r="C774" t="s">
        <v>2824</v>
      </c>
      <c r="D774">
        <v>21.319999694824219</v>
      </c>
      <c r="E774" s="2">
        <v>21.90374235558475</v>
      </c>
      <c r="F774" s="2">
        <v>22.376519360794831</v>
      </c>
      <c r="G774" s="2">
        <v>21.60900721993529</v>
      </c>
      <c r="H774" s="2">
        <v>23.10171474644001</v>
      </c>
      <c r="I774" s="2">
        <v>21.857811361224719</v>
      </c>
      <c r="J774" s="2"/>
      <c r="K774">
        <v>41.67</v>
      </c>
      <c r="L774">
        <v>118845</v>
      </c>
      <c r="M774">
        <v>4953957888</v>
      </c>
      <c r="N774" t="s">
        <v>2100</v>
      </c>
      <c r="O774">
        <v>-1.94</v>
      </c>
      <c r="P774" t="s">
        <v>2100</v>
      </c>
      <c r="Q774">
        <v>73.076999999999998</v>
      </c>
      <c r="R774" t="s">
        <v>4060</v>
      </c>
      <c r="S774" t="s">
        <v>4145</v>
      </c>
      <c r="T774">
        <v>36.9</v>
      </c>
      <c r="U774">
        <v>19.71</v>
      </c>
      <c r="V774">
        <v>23.245799999999999</v>
      </c>
      <c r="W774">
        <v>25.343800000000002</v>
      </c>
      <c r="X774">
        <v>0.33800000000000002</v>
      </c>
      <c r="Y774">
        <v>21.68</v>
      </c>
      <c r="Z774">
        <v>21.98</v>
      </c>
      <c r="AA774">
        <v>22</v>
      </c>
      <c r="AB774">
        <v>20.82</v>
      </c>
      <c r="AC774" t="s">
        <v>4194</v>
      </c>
      <c r="AD774">
        <v>0.45836861299053111</v>
      </c>
      <c r="AE774">
        <v>-21.241226689409231</v>
      </c>
      <c r="AF774">
        <v>490123.90510948899</v>
      </c>
      <c r="AG774" t="b">
        <v>0</v>
      </c>
      <c r="AH774" t="b">
        <v>0</v>
      </c>
    </row>
    <row r="775" spans="1:34" hidden="1">
      <c r="A775" t="s">
        <v>806</v>
      </c>
      <c r="B775" t="s">
        <v>2089</v>
      </c>
      <c r="C775" t="s">
        <v>2825</v>
      </c>
      <c r="D775">
        <v>285.70001220703119</v>
      </c>
      <c r="E775" s="2">
        <v>284.07647664698192</v>
      </c>
      <c r="F775" s="2">
        <v>280.62465104950837</v>
      </c>
      <c r="G775" s="2">
        <v>286.89146014710212</v>
      </c>
      <c r="H775" s="2">
        <v>279.42073627931569</v>
      </c>
      <c r="I775" s="2">
        <v>278.26971221204099</v>
      </c>
      <c r="J775" s="2"/>
      <c r="K775">
        <v>52.96</v>
      </c>
      <c r="L775">
        <v>143484</v>
      </c>
      <c r="M775">
        <v>36987011072</v>
      </c>
      <c r="N775" t="s">
        <v>2100</v>
      </c>
      <c r="O775">
        <v>-9.6300000000000008</v>
      </c>
      <c r="P775" t="s">
        <v>2100</v>
      </c>
      <c r="Q775">
        <v>157.376</v>
      </c>
      <c r="R775" t="s">
        <v>4061</v>
      </c>
      <c r="S775" t="s">
        <v>4099</v>
      </c>
      <c r="T775">
        <v>344.3</v>
      </c>
      <c r="U775">
        <v>110.75</v>
      </c>
      <c r="V775">
        <v>280.76100000000002</v>
      </c>
      <c r="W775">
        <v>227.8244</v>
      </c>
      <c r="X775">
        <v>1.004</v>
      </c>
      <c r="Y775">
        <v>292.60000000000002</v>
      </c>
      <c r="Z775">
        <v>295</v>
      </c>
      <c r="AA775">
        <v>295</v>
      </c>
      <c r="AB775">
        <v>278</v>
      </c>
      <c r="AC775" t="s">
        <v>4194</v>
      </c>
      <c r="AD775">
        <v>0.49019660970951162</v>
      </c>
      <c r="AE775">
        <v>64.782560941866294</v>
      </c>
      <c r="AF775">
        <v>290233.3284671533</v>
      </c>
      <c r="AG775" t="b">
        <v>1</v>
      </c>
      <c r="AH775" t="b">
        <v>0</v>
      </c>
    </row>
    <row r="776" spans="1:34" hidden="1">
      <c r="A776" t="s">
        <v>807</v>
      </c>
      <c r="B776" t="s">
        <v>2089</v>
      </c>
      <c r="C776" t="s">
        <v>2826</v>
      </c>
      <c r="D776">
        <v>227.46000671386719</v>
      </c>
      <c r="E776" s="2">
        <v>227.46654899563211</v>
      </c>
      <c r="F776" s="2">
        <v>229.46961557051139</v>
      </c>
      <c r="G776" s="2">
        <v>227.0173075609716</v>
      </c>
      <c r="H776" s="2">
        <v>230.69099497730579</v>
      </c>
      <c r="I776" s="2">
        <v>232.3952064777483</v>
      </c>
      <c r="J776" s="2"/>
      <c r="K776">
        <v>48.12</v>
      </c>
      <c r="L776">
        <v>16922962</v>
      </c>
      <c r="M776">
        <v>455352188928</v>
      </c>
      <c r="N776">
        <v>18.462664</v>
      </c>
      <c r="O776">
        <v>12.32</v>
      </c>
      <c r="P776">
        <v>1.8099998999999999E-2</v>
      </c>
      <c r="Q776">
        <v>85.536000000000001</v>
      </c>
      <c r="R776" t="s">
        <v>4052</v>
      </c>
      <c r="S776" t="s">
        <v>4097</v>
      </c>
      <c r="T776">
        <v>353.7</v>
      </c>
      <c r="U776">
        <v>145.55000000000001</v>
      </c>
      <c r="V776">
        <v>230.1738</v>
      </c>
      <c r="W776">
        <v>251.52889999999999</v>
      </c>
      <c r="X776">
        <v>1.3560000000000001</v>
      </c>
      <c r="Y776">
        <v>229.43</v>
      </c>
      <c r="Z776">
        <v>229.8</v>
      </c>
      <c r="AA776">
        <v>233.65</v>
      </c>
      <c r="AB776">
        <v>217.16</v>
      </c>
      <c r="AC776" t="s">
        <v>4194</v>
      </c>
      <c r="AD776">
        <v>0.44550236091829259</v>
      </c>
      <c r="AE776">
        <v>-30.984182051002591</v>
      </c>
      <c r="AF776">
        <v>10375415.91970803</v>
      </c>
      <c r="AG776" t="b">
        <v>0</v>
      </c>
      <c r="AH776" t="b">
        <v>1</v>
      </c>
    </row>
    <row r="777" spans="1:34" hidden="1">
      <c r="A777" t="s">
        <v>808</v>
      </c>
      <c r="B777" t="s">
        <v>2089</v>
      </c>
      <c r="C777" t="s">
        <v>2827</v>
      </c>
      <c r="D777">
        <v>240.5</v>
      </c>
      <c r="E777" s="2">
        <v>250.53920664514689</v>
      </c>
      <c r="F777" s="2">
        <v>260.91036400586933</v>
      </c>
      <c r="G777" s="2">
        <v>244.66576569165821</v>
      </c>
      <c r="H777" s="2">
        <v>280.39147028001747</v>
      </c>
      <c r="I777" s="2">
        <v>245.6969942570162</v>
      </c>
      <c r="J777" s="2"/>
      <c r="K777">
        <v>30.59</v>
      </c>
      <c r="L777">
        <v>48378</v>
      </c>
      <c r="M777">
        <v>18163017728</v>
      </c>
      <c r="N777">
        <v>4.4986905999999998</v>
      </c>
      <c r="O777">
        <v>53.46</v>
      </c>
      <c r="P777">
        <v>2.0399998999999999E-2</v>
      </c>
      <c r="Q777">
        <v>155.78299999999999</v>
      </c>
      <c r="R777" t="s">
        <v>4057</v>
      </c>
      <c r="S777" t="s">
        <v>4098</v>
      </c>
      <c r="T777">
        <v>451.85</v>
      </c>
      <c r="U777">
        <v>238.6</v>
      </c>
      <c r="V777">
        <v>276.541</v>
      </c>
      <c r="W777">
        <v>338.44024999999999</v>
      </c>
      <c r="X777">
        <v>8.7999999999999995E-2</v>
      </c>
      <c r="Y777">
        <v>244.9</v>
      </c>
      <c r="Z777">
        <v>247</v>
      </c>
      <c r="AA777">
        <v>247.4</v>
      </c>
      <c r="AB777">
        <v>238.6</v>
      </c>
      <c r="AC777" t="s">
        <v>4194</v>
      </c>
      <c r="AD777">
        <v>0.42426644194399488</v>
      </c>
      <c r="AE777">
        <v>-38.285862851799848</v>
      </c>
      <c r="AF777">
        <v>212206.52554744529</v>
      </c>
      <c r="AG777" t="b">
        <v>0</v>
      </c>
      <c r="AH777" t="b">
        <v>0</v>
      </c>
    </row>
    <row r="778" spans="1:34" hidden="1">
      <c r="A778" t="s">
        <v>809</v>
      </c>
      <c r="B778" t="s">
        <v>2089</v>
      </c>
      <c r="C778" t="s">
        <v>2828</v>
      </c>
      <c r="D778">
        <v>13.090000152587891</v>
      </c>
      <c r="E778" s="2">
        <v>13.418856883294641</v>
      </c>
      <c r="F778" s="2">
        <v>13.93917983834031</v>
      </c>
      <c r="G778" s="2">
        <v>13.163069680805011</v>
      </c>
      <c r="H778" s="2">
        <v>13.93163283004205</v>
      </c>
      <c r="I778" s="2">
        <v>14.1615003763083</v>
      </c>
      <c r="J778" s="2"/>
      <c r="K778">
        <v>37.630000000000003</v>
      </c>
      <c r="L778">
        <v>5985</v>
      </c>
      <c r="M778">
        <v>399124576</v>
      </c>
      <c r="N778">
        <v>10.556452</v>
      </c>
      <c r="O778">
        <v>1.24</v>
      </c>
      <c r="P778" t="s">
        <v>2100</v>
      </c>
      <c r="Q778">
        <v>14.478999999999999</v>
      </c>
      <c r="R778" t="s">
        <v>4052</v>
      </c>
      <c r="S778" t="s">
        <v>4063</v>
      </c>
      <c r="T778">
        <v>16.899999999999999</v>
      </c>
      <c r="U778">
        <v>8.3000000000000007</v>
      </c>
      <c r="V778">
        <v>13.893599999999999</v>
      </c>
      <c r="W778">
        <v>12.359450000000001</v>
      </c>
      <c r="X778">
        <v>-2.4740000000000002</v>
      </c>
      <c r="Y778">
        <v>12.84</v>
      </c>
      <c r="Z778">
        <v>13.09</v>
      </c>
      <c r="AA778">
        <v>13.09</v>
      </c>
      <c r="AB778">
        <v>13.09</v>
      </c>
      <c r="AC778" t="s">
        <v>4194</v>
      </c>
      <c r="AD778">
        <v>0.45771341867345522</v>
      </c>
      <c r="AE778">
        <v>12.942191374044731</v>
      </c>
      <c r="AF778">
        <v>16757.664233576641</v>
      </c>
      <c r="AG778" t="b">
        <v>0</v>
      </c>
      <c r="AH778" t="b">
        <v>1</v>
      </c>
    </row>
    <row r="779" spans="1:34" hidden="1">
      <c r="A779" t="s">
        <v>810</v>
      </c>
      <c r="B779" t="s">
        <v>2089</v>
      </c>
      <c r="C779" t="s">
        <v>2100</v>
      </c>
      <c r="D779">
        <v>1702.5</v>
      </c>
      <c r="E779" s="2">
        <v>1767.481777831181</v>
      </c>
      <c r="F779" s="2">
        <v>1785.380677330138</v>
      </c>
      <c r="G779" s="2">
        <v>1740.2230617897401</v>
      </c>
      <c r="H779" s="2">
        <v>1785.1295903632731</v>
      </c>
      <c r="I779" s="2">
        <v>1773.3789694953771</v>
      </c>
      <c r="J779" s="2"/>
      <c r="K779">
        <v>34.020000000000003</v>
      </c>
      <c r="L779">
        <v>1321543</v>
      </c>
      <c r="M779">
        <v>1383351058432</v>
      </c>
      <c r="N779">
        <v>22.217148000000002</v>
      </c>
      <c r="O779">
        <v>76.63</v>
      </c>
      <c r="P779" t="s">
        <v>2100</v>
      </c>
      <c r="Q779">
        <v>166.47300000000001</v>
      </c>
      <c r="R779" t="s">
        <v>4057</v>
      </c>
      <c r="S779" t="s">
        <v>4120</v>
      </c>
      <c r="T779">
        <v>1970</v>
      </c>
      <c r="U779">
        <v>1684.85</v>
      </c>
      <c r="V779">
        <v>1811.2080000000001</v>
      </c>
      <c r="W779">
        <v>1815.7053000000001</v>
      </c>
      <c r="X779" t="s">
        <v>2100</v>
      </c>
      <c r="Y779">
        <v>1745.55</v>
      </c>
      <c r="Z779">
        <v>1759</v>
      </c>
      <c r="AA779">
        <v>1759</v>
      </c>
      <c r="AB779">
        <v>1684.85</v>
      </c>
      <c r="AC779" t="s">
        <v>4194</v>
      </c>
      <c r="AD779">
        <v>0.26534186329919668</v>
      </c>
      <c r="AE779">
        <v>-6.4354790699658881</v>
      </c>
      <c r="AF779">
        <v>1354644.59375</v>
      </c>
      <c r="AG779" t="b">
        <v>0</v>
      </c>
      <c r="AH779" t="b">
        <v>0</v>
      </c>
    </row>
    <row r="780" spans="1:34" hidden="1">
      <c r="A780" t="s">
        <v>811</v>
      </c>
      <c r="B780" t="s">
        <v>2089</v>
      </c>
      <c r="C780" t="s">
        <v>2829</v>
      </c>
      <c r="D780">
        <v>53.419998168945313</v>
      </c>
      <c r="E780" s="2">
        <v>54.534142788464443</v>
      </c>
      <c r="F780" s="2">
        <v>56.092887187519331</v>
      </c>
      <c r="G780" s="2">
        <v>54.728289011285923</v>
      </c>
      <c r="H780" s="2">
        <v>54.728467883940993</v>
      </c>
      <c r="I780" s="2">
        <v>58.518198515874133</v>
      </c>
      <c r="J780" s="2"/>
      <c r="K780">
        <v>44.62</v>
      </c>
      <c r="L780">
        <v>1776</v>
      </c>
      <c r="M780">
        <v>695886272</v>
      </c>
      <c r="N780">
        <v>43.786884000000001</v>
      </c>
      <c r="O780">
        <v>1.22</v>
      </c>
      <c r="P780" t="s">
        <v>2100</v>
      </c>
      <c r="Q780" t="s">
        <v>2100</v>
      </c>
      <c r="R780" t="s">
        <v>4061</v>
      </c>
      <c r="S780" t="s">
        <v>4122</v>
      </c>
      <c r="T780">
        <v>76</v>
      </c>
      <c r="U780">
        <v>32.5</v>
      </c>
      <c r="V780">
        <v>55.36</v>
      </c>
      <c r="W780">
        <v>43.259749999999997</v>
      </c>
      <c r="X780" t="s">
        <v>2100</v>
      </c>
      <c r="Y780">
        <v>56.24</v>
      </c>
      <c r="Z780">
        <v>56.24</v>
      </c>
      <c r="AA780">
        <v>58.85</v>
      </c>
      <c r="AB780">
        <v>53.42</v>
      </c>
      <c r="AC780" t="s">
        <v>4194</v>
      </c>
      <c r="AD780">
        <v>0.46757672496305991</v>
      </c>
      <c r="AE780">
        <v>26.70777600162722</v>
      </c>
      <c r="AF780">
        <v>4689.3795620437959</v>
      </c>
      <c r="AG780" t="b">
        <v>0</v>
      </c>
      <c r="AH780" t="b">
        <v>1</v>
      </c>
    </row>
    <row r="781" spans="1:34" hidden="1">
      <c r="A781" t="s">
        <v>812</v>
      </c>
      <c r="B781" t="s">
        <v>2089</v>
      </c>
      <c r="C781" t="s">
        <v>2830</v>
      </c>
      <c r="D781">
        <v>704.45001220703125</v>
      </c>
      <c r="E781" s="2">
        <v>719.24037843012241</v>
      </c>
      <c r="F781" s="2">
        <v>741.27071768340818</v>
      </c>
      <c r="G781" s="2">
        <v>703.03558879731793</v>
      </c>
      <c r="H781" s="2">
        <v>765.0130569444915</v>
      </c>
      <c r="I781" s="2">
        <v>723.57233186677843</v>
      </c>
      <c r="J781" s="2"/>
      <c r="K781">
        <v>37.53</v>
      </c>
      <c r="L781">
        <v>28150</v>
      </c>
      <c r="M781">
        <v>11116009472</v>
      </c>
      <c r="N781">
        <v>44.641953000000001</v>
      </c>
      <c r="O781">
        <v>15.78</v>
      </c>
      <c r="P781">
        <v>2.3999999000000002E-3</v>
      </c>
      <c r="Q781">
        <v>65.850999999999999</v>
      </c>
      <c r="R781" t="s">
        <v>4054</v>
      </c>
      <c r="S781" t="s">
        <v>4072</v>
      </c>
      <c r="T781">
        <v>983.5</v>
      </c>
      <c r="U781">
        <v>434.05</v>
      </c>
      <c r="V781">
        <v>784.75300000000004</v>
      </c>
      <c r="W781">
        <v>733.67700000000002</v>
      </c>
      <c r="X781">
        <v>0.13500000000000001</v>
      </c>
      <c r="Y781">
        <v>691.95</v>
      </c>
      <c r="Z781">
        <v>694</v>
      </c>
      <c r="AA781">
        <v>710</v>
      </c>
      <c r="AB781">
        <v>675.4</v>
      </c>
      <c r="AC781" t="s">
        <v>4194</v>
      </c>
      <c r="AD781">
        <v>0.51646668838025178</v>
      </c>
      <c r="AE781">
        <v>-15.367394110882801</v>
      </c>
      <c r="AF781">
        <v>58201.138686131388</v>
      </c>
      <c r="AG781" t="b">
        <v>0</v>
      </c>
      <c r="AH781" t="b">
        <v>0</v>
      </c>
    </row>
    <row r="782" spans="1:34" hidden="1">
      <c r="A782" t="s">
        <v>813</v>
      </c>
      <c r="B782" t="s">
        <v>2089</v>
      </c>
      <c r="C782" t="s">
        <v>2831</v>
      </c>
      <c r="D782">
        <v>1200.449951171875</v>
      </c>
      <c r="E782" s="2">
        <v>1228.038060240315</v>
      </c>
      <c r="F782" s="2">
        <v>1251.9244089171091</v>
      </c>
      <c r="G782" s="2">
        <v>1210.4628660902581</v>
      </c>
      <c r="H782" s="2">
        <v>1270.2605489637181</v>
      </c>
      <c r="I782" s="2">
        <v>1241.601095298952</v>
      </c>
      <c r="J782" s="2"/>
      <c r="K782">
        <v>31.38</v>
      </c>
      <c r="L782">
        <v>10376080</v>
      </c>
      <c r="M782">
        <v>8475908767744</v>
      </c>
      <c r="N782">
        <v>18.147390000000001</v>
      </c>
      <c r="O782">
        <v>66.150000000000006</v>
      </c>
      <c r="P782">
        <v>8.3999999999999995E-3</v>
      </c>
      <c r="Q782">
        <v>397.44099999999997</v>
      </c>
      <c r="R782" t="s">
        <v>4052</v>
      </c>
      <c r="S782" t="s">
        <v>4121</v>
      </c>
      <c r="T782">
        <v>1362.35</v>
      </c>
      <c r="U782">
        <v>985.25</v>
      </c>
      <c r="V782">
        <v>1284.0409999999999</v>
      </c>
      <c r="W782">
        <v>1221.4294</v>
      </c>
      <c r="X782">
        <v>0.82899999999999996</v>
      </c>
      <c r="Y782">
        <v>1196.1500000000001</v>
      </c>
      <c r="Z782">
        <v>1201</v>
      </c>
      <c r="AA782">
        <v>1207.5</v>
      </c>
      <c r="AB782">
        <v>1191.8</v>
      </c>
      <c r="AC782" t="s">
        <v>4194</v>
      </c>
      <c r="AD782">
        <v>0.18397983125058379</v>
      </c>
      <c r="AE782">
        <v>-1.9647550725368721</v>
      </c>
      <c r="AF782">
        <v>13063867.445255481</v>
      </c>
      <c r="AG782" t="b">
        <v>0</v>
      </c>
      <c r="AH782" t="b">
        <v>0</v>
      </c>
    </row>
    <row r="783" spans="1:34" hidden="1">
      <c r="A783" t="s">
        <v>814</v>
      </c>
      <c r="B783" t="s">
        <v>2089</v>
      </c>
      <c r="C783" t="s">
        <v>2832</v>
      </c>
      <c r="D783">
        <v>1849.900024414062</v>
      </c>
      <c r="E783" s="2">
        <v>1885.571477570109</v>
      </c>
      <c r="F783" s="2">
        <v>1878.9765054275631</v>
      </c>
      <c r="G783" s="2">
        <v>1888.5640543252209</v>
      </c>
      <c r="H783" s="2">
        <v>1900.3586219504159</v>
      </c>
      <c r="I783" s="2">
        <v>1851.4053384266631</v>
      </c>
      <c r="J783" s="2"/>
      <c r="K783">
        <v>45.82</v>
      </c>
      <c r="L783">
        <v>485713</v>
      </c>
      <c r="M783">
        <v>916109328384</v>
      </c>
      <c r="N783">
        <v>36.689807999999999</v>
      </c>
      <c r="O783">
        <v>50.42</v>
      </c>
      <c r="P783">
        <v>5.7999999999999996E-3</v>
      </c>
      <c r="Q783">
        <v>262.846</v>
      </c>
      <c r="R783" t="s">
        <v>4052</v>
      </c>
      <c r="S783" t="s">
        <v>4163</v>
      </c>
      <c r="T783">
        <v>2301.9</v>
      </c>
      <c r="U783">
        <v>1468.8</v>
      </c>
      <c r="V783">
        <v>1878.625</v>
      </c>
      <c r="W783">
        <v>1896.18</v>
      </c>
      <c r="X783">
        <v>0.65300000000000002</v>
      </c>
      <c r="Y783">
        <v>1902.5</v>
      </c>
      <c r="Z783">
        <v>1909.05</v>
      </c>
      <c r="AA783">
        <v>1918.85</v>
      </c>
      <c r="AB783">
        <v>1842.35</v>
      </c>
      <c r="AC783" t="s">
        <v>4194</v>
      </c>
      <c r="AD783">
        <v>0.22755295937736519</v>
      </c>
      <c r="AE783">
        <v>0.8830741709608958</v>
      </c>
      <c r="AF783">
        <v>744163.59124087589</v>
      </c>
      <c r="AG783" t="b">
        <v>0</v>
      </c>
      <c r="AH783" t="b">
        <v>0</v>
      </c>
    </row>
    <row r="784" spans="1:34" hidden="1">
      <c r="A784" t="s">
        <v>815</v>
      </c>
      <c r="B784" t="s">
        <v>2089</v>
      </c>
      <c r="C784" t="s">
        <v>2833</v>
      </c>
      <c r="D784">
        <v>598.04998779296875</v>
      </c>
      <c r="E784" s="2">
        <v>634.6487166606953</v>
      </c>
      <c r="F784" s="2">
        <v>647.26253400726432</v>
      </c>
      <c r="G784" s="2">
        <v>616.38300039160947</v>
      </c>
      <c r="H784" s="2">
        <v>669.66963080962637</v>
      </c>
      <c r="I784" s="2">
        <v>625.12361997244</v>
      </c>
      <c r="J784" s="2"/>
      <c r="K784">
        <v>27.86</v>
      </c>
      <c r="L784">
        <v>13188965</v>
      </c>
      <c r="M784">
        <v>864780288000</v>
      </c>
      <c r="N784">
        <v>88.731449999999995</v>
      </c>
      <c r="O784">
        <v>6.74</v>
      </c>
      <c r="P784">
        <v>9.0000004000000003E-4</v>
      </c>
      <c r="Q784">
        <v>76.388000000000005</v>
      </c>
      <c r="R784" t="s">
        <v>4052</v>
      </c>
      <c r="S784" t="s">
        <v>4161</v>
      </c>
      <c r="T784">
        <v>796.8</v>
      </c>
      <c r="U784">
        <v>480</v>
      </c>
      <c r="V784">
        <v>670.07399999999996</v>
      </c>
      <c r="W784">
        <v>672.995</v>
      </c>
      <c r="X784">
        <v>0.75900000000000001</v>
      </c>
      <c r="Y784">
        <v>635.54999999999995</v>
      </c>
      <c r="Z784">
        <v>620</v>
      </c>
      <c r="AA784">
        <v>620</v>
      </c>
      <c r="AB784">
        <v>572</v>
      </c>
      <c r="AC784" t="s">
        <v>4194</v>
      </c>
      <c r="AD784">
        <v>0.25981334154542052</v>
      </c>
      <c r="AE784">
        <v>-6.0186987133460486</v>
      </c>
      <c r="AF784">
        <v>1429880.2116788321</v>
      </c>
      <c r="AG784" t="b">
        <v>0</v>
      </c>
      <c r="AH784" t="b">
        <v>0</v>
      </c>
    </row>
    <row r="785" spans="1:34" hidden="1">
      <c r="A785" t="s">
        <v>816</v>
      </c>
      <c r="B785" t="s">
        <v>2089</v>
      </c>
      <c r="C785" t="s">
        <v>2834</v>
      </c>
      <c r="D785">
        <v>322.10000610351562</v>
      </c>
      <c r="E785" s="2">
        <v>327.52149265773181</v>
      </c>
      <c r="F785" s="2">
        <v>333.95809475646502</v>
      </c>
      <c r="G785" s="2">
        <v>325.5198620093733</v>
      </c>
      <c r="H785" s="2">
        <v>346.00634611752292</v>
      </c>
      <c r="I785" s="2">
        <v>325.68382174951222</v>
      </c>
      <c r="J785" s="2"/>
      <c r="K785">
        <v>43.18</v>
      </c>
      <c r="L785">
        <v>215265</v>
      </c>
      <c r="M785">
        <v>63872110592</v>
      </c>
      <c r="N785">
        <v>20.634209999999999</v>
      </c>
      <c r="O785">
        <v>15.61</v>
      </c>
      <c r="P785">
        <v>6.7999999999999996E-3</v>
      </c>
      <c r="Q785">
        <v>111.071</v>
      </c>
      <c r="R785" t="s">
        <v>4057</v>
      </c>
      <c r="S785" t="s">
        <v>4075</v>
      </c>
      <c r="T785">
        <v>450.65</v>
      </c>
      <c r="U785">
        <v>255.45</v>
      </c>
      <c r="V785">
        <v>343.83100000000002</v>
      </c>
      <c r="W785">
        <v>374.64575000000002</v>
      </c>
      <c r="X785">
        <v>1.0069999999999999</v>
      </c>
      <c r="Y785">
        <v>323.95</v>
      </c>
      <c r="Z785">
        <v>322.7</v>
      </c>
      <c r="AA785">
        <v>333</v>
      </c>
      <c r="AB785">
        <v>312.64999999999998</v>
      </c>
      <c r="AC785" t="s">
        <v>4194</v>
      </c>
      <c r="AD785">
        <v>0.46629939625881328</v>
      </c>
      <c r="AE785">
        <v>-21.014809555297251</v>
      </c>
      <c r="AF785">
        <v>422159.13138686132</v>
      </c>
      <c r="AG785" t="b">
        <v>0</v>
      </c>
      <c r="AH785" t="b">
        <v>0</v>
      </c>
    </row>
    <row r="786" spans="1:34" hidden="1">
      <c r="A786" t="s">
        <v>817</v>
      </c>
      <c r="B786" t="s">
        <v>2089</v>
      </c>
      <c r="C786" t="s">
        <v>2835</v>
      </c>
      <c r="D786">
        <v>6039.35009765625</v>
      </c>
      <c r="E786" s="2">
        <v>6126.7018629287368</v>
      </c>
      <c r="F786" s="2">
        <v>6203.6104980618284</v>
      </c>
      <c r="G786" s="2">
        <v>6089.1723785130507</v>
      </c>
      <c r="H786" s="2">
        <v>6384.4148003508171</v>
      </c>
      <c r="I786" s="2">
        <v>6010.7571975225046</v>
      </c>
      <c r="J786" s="2"/>
      <c r="K786">
        <v>39.83</v>
      </c>
      <c r="L786">
        <v>1277</v>
      </c>
      <c r="M786">
        <v>58322849792</v>
      </c>
      <c r="N786">
        <v>38.406039999999997</v>
      </c>
      <c r="O786">
        <v>157.25</v>
      </c>
      <c r="P786">
        <v>6.6000004000000001E-3</v>
      </c>
      <c r="Q786">
        <v>992.17700000000002</v>
      </c>
      <c r="R786" t="s">
        <v>4052</v>
      </c>
      <c r="S786" t="s">
        <v>4138</v>
      </c>
      <c r="T786">
        <v>7735.4</v>
      </c>
      <c r="U786">
        <v>4983.3999999999996</v>
      </c>
      <c r="V786">
        <v>6416.8130000000001</v>
      </c>
      <c r="W786">
        <v>6118.3459999999995</v>
      </c>
      <c r="X786">
        <v>0.32600000000000001</v>
      </c>
      <c r="Y786">
        <v>6095</v>
      </c>
      <c r="Z786">
        <v>6052.1</v>
      </c>
      <c r="AA786">
        <v>6116.45</v>
      </c>
      <c r="AB786">
        <v>5995</v>
      </c>
      <c r="AC786" t="s">
        <v>4194</v>
      </c>
      <c r="AD786">
        <v>0.28930771624214152</v>
      </c>
      <c r="AE786">
        <v>3.5226923858534098</v>
      </c>
      <c r="AF786">
        <v>8703.9708029197081</v>
      </c>
      <c r="AG786" t="b">
        <v>0</v>
      </c>
      <c r="AH786" t="b">
        <v>0</v>
      </c>
    </row>
    <row r="787" spans="1:34" hidden="1">
      <c r="A787" t="s">
        <v>818</v>
      </c>
      <c r="B787" t="s">
        <v>2089</v>
      </c>
      <c r="C787" t="s">
        <v>2836</v>
      </c>
      <c r="D787">
        <v>79.599998474121094</v>
      </c>
      <c r="E787" s="2">
        <v>79.452642426664255</v>
      </c>
      <c r="F787" s="2">
        <v>78.155052575442596</v>
      </c>
      <c r="G787" s="2">
        <v>81.060619850084294</v>
      </c>
      <c r="H787" s="2">
        <v>79.240016780831581</v>
      </c>
      <c r="I787" s="2">
        <v>76.66517416442845</v>
      </c>
      <c r="J787" s="2"/>
      <c r="K787">
        <v>51.94</v>
      </c>
      <c r="L787">
        <v>9150494</v>
      </c>
      <c r="M787">
        <v>856304975872</v>
      </c>
      <c r="N787">
        <v>11.862890999999999</v>
      </c>
      <c r="O787">
        <v>6.71</v>
      </c>
      <c r="P787">
        <v>1.7899999999999999E-2</v>
      </c>
      <c r="Q787">
        <v>47.499000000000002</v>
      </c>
      <c r="R787" t="s">
        <v>4052</v>
      </c>
      <c r="S787" t="s">
        <v>4121</v>
      </c>
      <c r="T787">
        <v>107.9</v>
      </c>
      <c r="U787">
        <v>65.89</v>
      </c>
      <c r="V787">
        <v>78.815799999999996</v>
      </c>
      <c r="W787">
        <v>85.813649999999996</v>
      </c>
      <c r="X787">
        <v>0.90400000000000003</v>
      </c>
      <c r="Y787">
        <v>82.68</v>
      </c>
      <c r="Z787">
        <v>83</v>
      </c>
      <c r="AA787">
        <v>83.39</v>
      </c>
      <c r="AB787">
        <v>78.25</v>
      </c>
      <c r="AC787" t="s">
        <v>4194</v>
      </c>
      <c r="AD787">
        <v>0.50414664326377545</v>
      </c>
      <c r="AE787">
        <v>-3.967057318333167</v>
      </c>
      <c r="AF787">
        <v>13799170.321167881</v>
      </c>
      <c r="AG787" t="b">
        <v>1</v>
      </c>
      <c r="AH787" t="b">
        <v>0</v>
      </c>
    </row>
    <row r="788" spans="1:34" hidden="1">
      <c r="A788" t="s">
        <v>819</v>
      </c>
      <c r="B788" t="s">
        <v>2089</v>
      </c>
      <c r="C788" t="s">
        <v>2837</v>
      </c>
      <c r="D788">
        <v>9.5100002288818359</v>
      </c>
      <c r="E788" s="2">
        <v>8.9943489670486176</v>
      </c>
      <c r="F788" s="2">
        <v>8.520436671139457</v>
      </c>
      <c r="G788" s="2">
        <v>9.386158087419215</v>
      </c>
      <c r="H788" s="2">
        <v>8.4315394063093336</v>
      </c>
      <c r="I788" s="2">
        <v>8.6440762504816906</v>
      </c>
      <c r="J788" s="2">
        <f>H788-I788</f>
        <v>-0.21253684417235696</v>
      </c>
      <c r="K788">
        <v>66.650000000000006</v>
      </c>
      <c r="L788">
        <v>358413866</v>
      </c>
      <c r="M788">
        <v>678947454976</v>
      </c>
      <c r="N788" t="s">
        <v>2100</v>
      </c>
      <c r="O788">
        <v>-5.0599999999999996</v>
      </c>
      <c r="P788" t="s">
        <v>2100</v>
      </c>
      <c r="Q788">
        <v>-13.693</v>
      </c>
      <c r="R788" t="s">
        <v>4060</v>
      </c>
      <c r="S788" t="s">
        <v>4134</v>
      </c>
      <c r="T788">
        <v>19.18</v>
      </c>
      <c r="U788">
        <v>6.61</v>
      </c>
      <c r="V788">
        <v>7.9139999999999997</v>
      </c>
      <c r="W788">
        <v>12.154199999999999</v>
      </c>
      <c r="X788">
        <v>0.55800000000000005</v>
      </c>
      <c r="Y788">
        <v>9.36</v>
      </c>
      <c r="Z788">
        <v>9.4</v>
      </c>
      <c r="AA788">
        <v>9.57</v>
      </c>
      <c r="AB788">
        <v>9.14</v>
      </c>
      <c r="AC788" t="s">
        <v>4194</v>
      </c>
      <c r="AD788">
        <v>0.56564440956079975</v>
      </c>
      <c r="AE788">
        <v>-42.572460533949361</v>
      </c>
      <c r="AF788">
        <v>426256596.94160593</v>
      </c>
      <c r="AG788" t="b">
        <v>1</v>
      </c>
      <c r="AH788" t="b">
        <v>1</v>
      </c>
    </row>
    <row r="789" spans="1:34" hidden="1">
      <c r="A789" t="s">
        <v>820</v>
      </c>
      <c r="B789" t="s">
        <v>2089</v>
      </c>
      <c r="C789" t="s">
        <v>2838</v>
      </c>
      <c r="D789">
        <v>552.25</v>
      </c>
      <c r="E789" s="2">
        <v>573.4325637442164</v>
      </c>
      <c r="F789" s="2">
        <v>584.88643488364801</v>
      </c>
      <c r="G789" s="2">
        <v>563.01937145748775</v>
      </c>
      <c r="H789" s="2">
        <v>599.567008393273</v>
      </c>
      <c r="I789" s="2">
        <v>578.71275941355839</v>
      </c>
      <c r="J789" s="2"/>
      <c r="K789">
        <v>38.58</v>
      </c>
      <c r="L789">
        <v>87176</v>
      </c>
      <c r="M789">
        <v>23777951744</v>
      </c>
      <c r="N789">
        <v>182.26073</v>
      </c>
      <c r="O789">
        <v>3.03</v>
      </c>
      <c r="P789" t="s">
        <v>2100</v>
      </c>
      <c r="Q789">
        <v>151.32300000000001</v>
      </c>
      <c r="R789" t="s">
        <v>4053</v>
      </c>
      <c r="S789" t="s">
        <v>4141</v>
      </c>
      <c r="T789">
        <v>886</v>
      </c>
      <c r="U789">
        <v>535</v>
      </c>
      <c r="V789">
        <v>595.18799999999999</v>
      </c>
      <c r="W789">
        <v>680.59849999999994</v>
      </c>
      <c r="X789" t="s">
        <v>2100</v>
      </c>
      <c r="Y789">
        <v>572</v>
      </c>
      <c r="Z789">
        <v>567</v>
      </c>
      <c r="AA789">
        <v>572</v>
      </c>
      <c r="AB789">
        <v>543</v>
      </c>
      <c r="AC789" t="s">
        <v>4194</v>
      </c>
      <c r="AD789">
        <v>0.4099629704142379</v>
      </c>
      <c r="AE789">
        <v>-32.853061972964653</v>
      </c>
      <c r="AF789">
        <v>300398.40875912411</v>
      </c>
      <c r="AG789" t="b">
        <v>0</v>
      </c>
      <c r="AH789" t="b">
        <v>0</v>
      </c>
    </row>
    <row r="790" spans="1:34" hidden="1">
      <c r="A790" t="s">
        <v>821</v>
      </c>
      <c r="B790" t="s">
        <v>2089</v>
      </c>
      <c r="C790" t="s">
        <v>2839</v>
      </c>
      <c r="D790">
        <v>62.819999694824219</v>
      </c>
      <c r="E790" s="2">
        <v>62.699457413672931</v>
      </c>
      <c r="F790" s="2">
        <v>62.868122400150007</v>
      </c>
      <c r="G790" s="2">
        <v>62.78206231373067</v>
      </c>
      <c r="H790" s="2">
        <v>64.213543712024062</v>
      </c>
      <c r="I790" s="2">
        <v>61.752889656873307</v>
      </c>
      <c r="J790" s="2"/>
      <c r="K790">
        <v>48.73</v>
      </c>
      <c r="L790">
        <v>18758551</v>
      </c>
      <c r="M790">
        <v>459888263168</v>
      </c>
      <c r="N790">
        <v>19.570093</v>
      </c>
      <c r="O790">
        <v>3.21</v>
      </c>
      <c r="P790" t="s">
        <v>2100</v>
      </c>
      <c r="Q790">
        <v>50.54</v>
      </c>
      <c r="R790" t="s">
        <v>4052</v>
      </c>
      <c r="S790" t="s">
        <v>4121</v>
      </c>
      <c r="T790">
        <v>86.1</v>
      </c>
      <c r="U790">
        <v>59.05</v>
      </c>
      <c r="V790">
        <v>63.686</v>
      </c>
      <c r="W790">
        <v>72.456249999999997</v>
      </c>
      <c r="X790">
        <v>0.94199999999999995</v>
      </c>
      <c r="Y790">
        <v>63.33</v>
      </c>
      <c r="Z790">
        <v>63.34</v>
      </c>
      <c r="AA790">
        <v>63.44</v>
      </c>
      <c r="AB790">
        <v>61.62</v>
      </c>
      <c r="AC790" t="s">
        <v>4194</v>
      </c>
      <c r="AD790">
        <v>0.24271193167912999</v>
      </c>
      <c r="AE790">
        <v>-21.238718640544469</v>
      </c>
      <c r="AF790">
        <v>29980918.11678832</v>
      </c>
      <c r="AG790" t="b">
        <v>0</v>
      </c>
      <c r="AH790" t="b">
        <v>0</v>
      </c>
    </row>
    <row r="791" spans="1:34" hidden="1">
      <c r="A791" t="s">
        <v>822</v>
      </c>
      <c r="B791" t="s">
        <v>2089</v>
      </c>
      <c r="C791" t="s">
        <v>2840</v>
      </c>
      <c r="D791">
        <v>21.54000091552734</v>
      </c>
      <c r="E791" s="2">
        <v>20.14371756220855</v>
      </c>
      <c r="F791" s="2">
        <v>20.055445993684849</v>
      </c>
      <c r="G791" s="2">
        <v>20.681916188706658</v>
      </c>
      <c r="H791" s="2">
        <v>19.157582334276469</v>
      </c>
      <c r="I791" s="2">
        <v>21.131105660228641</v>
      </c>
      <c r="J791" s="2">
        <f>H791-I791</f>
        <v>-1.9735233259521721</v>
      </c>
      <c r="K791">
        <v>62.89</v>
      </c>
      <c r="L791">
        <v>497863</v>
      </c>
      <c r="M791">
        <v>4234398208</v>
      </c>
      <c r="N791" t="s">
        <v>2100</v>
      </c>
      <c r="O791">
        <v>-1.96</v>
      </c>
      <c r="P791" t="s">
        <v>2100</v>
      </c>
      <c r="Q791" t="s">
        <v>2100</v>
      </c>
      <c r="R791" t="s">
        <v>4054</v>
      </c>
      <c r="S791" t="s">
        <v>4125</v>
      </c>
      <c r="T791">
        <v>24.51</v>
      </c>
      <c r="U791">
        <v>9.7200000000000006</v>
      </c>
      <c r="V791">
        <v>19.602399999999999</v>
      </c>
      <c r="W791">
        <v>14.25605</v>
      </c>
      <c r="X791" t="s">
        <v>2100</v>
      </c>
      <c r="Y791">
        <v>20.71</v>
      </c>
      <c r="Z791">
        <v>21.59</v>
      </c>
      <c r="AA791">
        <v>21.74</v>
      </c>
      <c r="AB791">
        <v>20.170000000000002</v>
      </c>
      <c r="AC791" t="s">
        <v>4194</v>
      </c>
      <c r="AD791">
        <v>0.53868294360573699</v>
      </c>
      <c r="AE791">
        <v>83.475309501439526</v>
      </c>
      <c r="AF791">
        <v>522604.35036496352</v>
      </c>
      <c r="AG791" t="b">
        <v>1</v>
      </c>
      <c r="AH791" t="b">
        <v>1</v>
      </c>
    </row>
    <row r="792" spans="1:34" hidden="1">
      <c r="A792" t="s">
        <v>823</v>
      </c>
      <c r="B792" t="s">
        <v>2089</v>
      </c>
      <c r="C792" t="s">
        <v>2841</v>
      </c>
      <c r="D792">
        <v>168.17999267578119</v>
      </c>
      <c r="E792" s="2">
        <v>170.48075228874529</v>
      </c>
      <c r="F792" s="2">
        <v>172.9798757985161</v>
      </c>
      <c r="G792" s="2">
        <v>169.28043100164439</v>
      </c>
      <c r="H792" s="2">
        <v>177.46259751128269</v>
      </c>
      <c r="I792" s="2">
        <v>169.7220381982568</v>
      </c>
      <c r="J792" s="2"/>
      <c r="K792">
        <v>40.89</v>
      </c>
      <c r="L792">
        <v>3562396</v>
      </c>
      <c r="M792">
        <v>149552201728</v>
      </c>
      <c r="N792">
        <v>38.136054999999999</v>
      </c>
      <c r="O792">
        <v>4.41</v>
      </c>
      <c r="P792">
        <v>2.0599999000000001E-2</v>
      </c>
      <c r="Q792">
        <v>11.763</v>
      </c>
      <c r="R792" t="s">
        <v>4052</v>
      </c>
      <c r="S792" t="s">
        <v>4063</v>
      </c>
      <c r="T792">
        <v>244.4</v>
      </c>
      <c r="U792">
        <v>130.19999999999999</v>
      </c>
      <c r="V792">
        <v>174.90260000000001</v>
      </c>
      <c r="W792">
        <v>179.9204</v>
      </c>
      <c r="X792">
        <v>0.63500000000000001</v>
      </c>
      <c r="Y792">
        <v>170.19</v>
      </c>
      <c r="Z792">
        <v>170.01</v>
      </c>
      <c r="AA792">
        <v>170.1</v>
      </c>
      <c r="AB792">
        <v>164.5</v>
      </c>
      <c r="AC792" t="s">
        <v>4194</v>
      </c>
      <c r="AD792">
        <v>0.35961472460322841</v>
      </c>
      <c r="AE792">
        <v>-7.4153601284342336</v>
      </c>
      <c r="AF792">
        <v>11934490.27737226</v>
      </c>
      <c r="AG792" t="b">
        <v>0</v>
      </c>
      <c r="AH792" t="b">
        <v>0</v>
      </c>
    </row>
    <row r="793" spans="1:34" hidden="1">
      <c r="A793" t="s">
        <v>824</v>
      </c>
      <c r="B793" t="s">
        <v>2089</v>
      </c>
      <c r="C793" t="s">
        <v>2842</v>
      </c>
      <c r="D793">
        <v>556.9000244140625</v>
      </c>
      <c r="E793" s="2">
        <v>564.21988173951013</v>
      </c>
      <c r="F793" s="2">
        <v>566.4103406917377</v>
      </c>
      <c r="G793" s="2">
        <v>560.02348382517198</v>
      </c>
      <c r="H793" s="2">
        <v>568.60699604048193</v>
      </c>
      <c r="I793" s="2">
        <v>566.29896191822286</v>
      </c>
      <c r="J793" s="2"/>
      <c r="K793">
        <v>46.12</v>
      </c>
      <c r="L793">
        <v>1888</v>
      </c>
      <c r="M793">
        <v>5225844224</v>
      </c>
      <c r="N793">
        <v>207.02602999999999</v>
      </c>
      <c r="O793">
        <v>2.69</v>
      </c>
      <c r="P793" t="s">
        <v>2100</v>
      </c>
      <c r="Q793">
        <v>590.13900000000001</v>
      </c>
      <c r="R793" t="s">
        <v>4058</v>
      </c>
      <c r="S793" t="s">
        <v>4080</v>
      </c>
      <c r="T793">
        <v>653.70000000000005</v>
      </c>
      <c r="U793">
        <v>388</v>
      </c>
      <c r="V793">
        <v>571.11800000000005</v>
      </c>
      <c r="W793">
        <v>532.28576999999996</v>
      </c>
      <c r="X793">
        <v>0.63400000000000001</v>
      </c>
      <c r="Y793">
        <v>560.85</v>
      </c>
      <c r="Z793">
        <v>560.65</v>
      </c>
      <c r="AA793">
        <v>569.85</v>
      </c>
      <c r="AB793">
        <v>540</v>
      </c>
      <c r="AC793" t="s">
        <v>4194</v>
      </c>
      <c r="AD793">
        <v>0.36457171569001179</v>
      </c>
      <c r="AE793">
        <v>-2.6653848377647948</v>
      </c>
      <c r="AF793">
        <v>6379</v>
      </c>
      <c r="AG793" t="b">
        <v>0</v>
      </c>
      <c r="AH793" t="b">
        <v>0</v>
      </c>
    </row>
    <row r="794" spans="1:34" hidden="1">
      <c r="A794" t="s">
        <v>825</v>
      </c>
      <c r="B794" t="s">
        <v>2089</v>
      </c>
      <c r="C794" t="s">
        <v>2843</v>
      </c>
      <c r="D794">
        <v>1770.650024414062</v>
      </c>
      <c r="E794" s="2">
        <v>1783.9417264953161</v>
      </c>
      <c r="F794" s="2">
        <v>1806.3290198647901</v>
      </c>
      <c r="G794" s="2">
        <v>1771.442834564855</v>
      </c>
      <c r="H794" s="2">
        <v>1806.807550790518</v>
      </c>
      <c r="I794" s="2">
        <v>1812.284958222835</v>
      </c>
      <c r="J794" s="2"/>
      <c r="K794">
        <v>46.65</v>
      </c>
      <c r="L794">
        <v>25948</v>
      </c>
      <c r="M794">
        <v>71831199744</v>
      </c>
      <c r="N794">
        <v>73.106939999999994</v>
      </c>
      <c r="O794">
        <v>24.22</v>
      </c>
      <c r="P794" t="s">
        <v>2100</v>
      </c>
      <c r="Q794">
        <v>195.136</v>
      </c>
      <c r="R794" t="s">
        <v>4057</v>
      </c>
      <c r="S794" t="s">
        <v>4092</v>
      </c>
      <c r="T794">
        <v>2359.9</v>
      </c>
      <c r="U794">
        <v>1013.45</v>
      </c>
      <c r="V794">
        <v>1764.7139999999999</v>
      </c>
      <c r="W794">
        <v>1728.6293000000001</v>
      </c>
      <c r="X794">
        <v>1.0680000000000001</v>
      </c>
      <c r="Y794">
        <v>1780.85</v>
      </c>
      <c r="Z794">
        <v>1775</v>
      </c>
      <c r="AA794">
        <v>1808.95</v>
      </c>
      <c r="AB794">
        <v>1743.05</v>
      </c>
      <c r="AC794" t="s">
        <v>4194</v>
      </c>
      <c r="AD794">
        <v>0.5542635131447049</v>
      </c>
      <c r="AE794">
        <v>6.3964713595400013</v>
      </c>
      <c r="AF794">
        <v>91680.080291970808</v>
      </c>
      <c r="AG794" t="b">
        <v>0</v>
      </c>
      <c r="AH794" t="b">
        <v>1</v>
      </c>
    </row>
    <row r="795" spans="1:34" hidden="1">
      <c r="A795" t="s">
        <v>826</v>
      </c>
      <c r="B795" t="s">
        <v>2089</v>
      </c>
      <c r="C795" t="s">
        <v>2844</v>
      </c>
      <c r="D795">
        <v>55.860000610351563</v>
      </c>
      <c r="E795" s="2">
        <v>56.209159839124943</v>
      </c>
      <c r="F795" s="2">
        <v>57.641497298901257</v>
      </c>
      <c r="G795" s="2">
        <v>56.132395428095769</v>
      </c>
      <c r="H795" s="2">
        <v>59.824941969764033</v>
      </c>
      <c r="I795" s="2">
        <v>56.259472048668727</v>
      </c>
      <c r="J795" s="2"/>
      <c r="K795">
        <v>44.34</v>
      </c>
      <c r="L795">
        <v>6663978</v>
      </c>
      <c r="M795">
        <v>146020843520</v>
      </c>
      <c r="N795">
        <v>111.72</v>
      </c>
      <c r="O795">
        <v>0.5</v>
      </c>
      <c r="P795" t="s">
        <v>2100</v>
      </c>
      <c r="Q795">
        <v>18.213000000000001</v>
      </c>
      <c r="R795" t="s">
        <v>4052</v>
      </c>
      <c r="S795" t="s">
        <v>4097</v>
      </c>
      <c r="T795">
        <v>91.4</v>
      </c>
      <c r="U795">
        <v>35.799999999999997</v>
      </c>
      <c r="V795">
        <v>60.803400000000003</v>
      </c>
      <c r="W795">
        <v>62.98995</v>
      </c>
      <c r="X795">
        <v>0.59199999999999997</v>
      </c>
      <c r="Y795">
        <v>57.1</v>
      </c>
      <c r="Z795">
        <v>57.1</v>
      </c>
      <c r="AA795">
        <v>57.2</v>
      </c>
      <c r="AB795">
        <v>54.34</v>
      </c>
      <c r="AC795" t="s">
        <v>4194</v>
      </c>
      <c r="AD795">
        <v>0.6341495457007178</v>
      </c>
      <c r="AE795">
        <v>-13.502633901304611</v>
      </c>
      <c r="AF795">
        <v>24396597.518248171</v>
      </c>
      <c r="AG795" t="b">
        <v>0</v>
      </c>
      <c r="AH795" t="b">
        <v>0</v>
      </c>
    </row>
    <row r="796" spans="1:34" hidden="1">
      <c r="A796" t="s">
        <v>827</v>
      </c>
      <c r="B796" t="s">
        <v>2089</v>
      </c>
      <c r="C796" t="s">
        <v>2845</v>
      </c>
      <c r="D796">
        <v>404.64999389648438</v>
      </c>
      <c r="E796" s="2">
        <v>419.3799235049035</v>
      </c>
      <c r="F796" s="2">
        <v>433.91038032468902</v>
      </c>
      <c r="G796" s="2">
        <v>412.85340266042459</v>
      </c>
      <c r="H796" s="2">
        <v>467.4544210480089</v>
      </c>
      <c r="I796" s="2">
        <v>405.26309869569673</v>
      </c>
      <c r="J796" s="2"/>
      <c r="K796">
        <v>30.22</v>
      </c>
      <c r="L796">
        <v>5466</v>
      </c>
      <c r="M796">
        <v>14583302144</v>
      </c>
      <c r="N796">
        <v>28.759772999999999</v>
      </c>
      <c r="O796">
        <v>14.07</v>
      </c>
      <c r="P796">
        <v>1.6900001000000001E-2</v>
      </c>
      <c r="Q796">
        <v>306.09199999999998</v>
      </c>
      <c r="R796" t="s">
        <v>4051</v>
      </c>
      <c r="S796" t="s">
        <v>4083</v>
      </c>
      <c r="T796">
        <v>848.55</v>
      </c>
      <c r="U796">
        <v>401.8</v>
      </c>
      <c r="V796">
        <v>463.91800000000001</v>
      </c>
      <c r="W796">
        <v>583.07776000000001</v>
      </c>
      <c r="X796">
        <v>1.109</v>
      </c>
      <c r="Y796">
        <v>415.15</v>
      </c>
      <c r="Z796">
        <v>414.3</v>
      </c>
      <c r="AA796">
        <v>415.15</v>
      </c>
      <c r="AB796">
        <v>402.55</v>
      </c>
      <c r="AC796" t="s">
        <v>4194</v>
      </c>
      <c r="AD796">
        <v>0.36078168081355932</v>
      </c>
      <c r="AE796">
        <v>-39.107879529996808</v>
      </c>
      <c r="AF796">
        <v>15674.6496350365</v>
      </c>
      <c r="AG796" t="b">
        <v>0</v>
      </c>
      <c r="AH796" t="b">
        <v>0</v>
      </c>
    </row>
    <row r="797" spans="1:34" hidden="1">
      <c r="A797" t="s">
        <v>828</v>
      </c>
      <c r="B797" t="s">
        <v>2089</v>
      </c>
      <c r="C797" t="s">
        <v>2846</v>
      </c>
      <c r="D797">
        <v>638.3499755859375</v>
      </c>
      <c r="E797" s="2">
        <v>667.13016390712244</v>
      </c>
      <c r="F797" s="2">
        <v>689.22040376528184</v>
      </c>
      <c r="G797" s="2">
        <v>653.84687464354454</v>
      </c>
      <c r="H797" s="2">
        <v>710.33311056327489</v>
      </c>
      <c r="I797" s="2">
        <v>672.53427342596081</v>
      </c>
      <c r="J797" s="2"/>
      <c r="K797">
        <v>37.86</v>
      </c>
      <c r="L797">
        <v>33626</v>
      </c>
      <c r="M797">
        <v>20092065792</v>
      </c>
      <c r="N797">
        <v>88.536749999999998</v>
      </c>
      <c r="O797">
        <v>7.21</v>
      </c>
      <c r="P797">
        <v>1.4E-3</v>
      </c>
      <c r="Q797">
        <v>142.01300000000001</v>
      </c>
      <c r="R797" t="s">
        <v>4057</v>
      </c>
      <c r="S797" t="s">
        <v>4113</v>
      </c>
      <c r="T797">
        <v>848.95</v>
      </c>
      <c r="U797">
        <v>402</v>
      </c>
      <c r="V797">
        <v>733.92600000000004</v>
      </c>
      <c r="W797">
        <v>624.97973999999999</v>
      </c>
      <c r="X797">
        <v>0.98899999999999999</v>
      </c>
      <c r="Y797">
        <v>661.6</v>
      </c>
      <c r="Z797">
        <v>656.7</v>
      </c>
      <c r="AA797">
        <v>657.65</v>
      </c>
      <c r="AB797">
        <v>629.9</v>
      </c>
      <c r="AC797" t="s">
        <v>4194</v>
      </c>
      <c r="AD797">
        <v>0.51928269086063772</v>
      </c>
      <c r="AE797">
        <v>28.051084648894051</v>
      </c>
      <c r="AF797">
        <v>163532.30656934311</v>
      </c>
      <c r="AG797" t="b">
        <v>0</v>
      </c>
      <c r="AH797" t="b">
        <v>0</v>
      </c>
    </row>
    <row r="798" spans="1:34" hidden="1">
      <c r="A798" t="s">
        <v>829</v>
      </c>
      <c r="B798" t="s">
        <v>2089</v>
      </c>
      <c r="C798" t="s">
        <v>2847</v>
      </c>
      <c r="D798">
        <v>520.4000244140625</v>
      </c>
      <c r="E798" s="2">
        <v>536.08866767655741</v>
      </c>
      <c r="F798" s="2">
        <v>551.57906109658381</v>
      </c>
      <c r="G798" s="2">
        <v>519.66727226973956</v>
      </c>
      <c r="H798" s="2"/>
      <c r="I798" s="2"/>
      <c r="J798" s="2"/>
      <c r="K798">
        <v>54.01</v>
      </c>
      <c r="L798">
        <v>3204958</v>
      </c>
      <c r="M798">
        <v>224896073728</v>
      </c>
      <c r="N798">
        <v>54.89452</v>
      </c>
      <c r="O798" t="s">
        <v>2100</v>
      </c>
      <c r="P798" t="s">
        <v>2100</v>
      </c>
      <c r="Q798" t="s">
        <v>2100</v>
      </c>
      <c r="R798" t="s">
        <v>2100</v>
      </c>
      <c r="S798" t="s">
        <v>2100</v>
      </c>
      <c r="T798">
        <v>642.29999999999995</v>
      </c>
      <c r="U798">
        <v>459</v>
      </c>
      <c r="V798">
        <v>559.33860000000004</v>
      </c>
      <c r="W798">
        <v>559.33860000000004</v>
      </c>
      <c r="X798" t="s">
        <v>2100</v>
      </c>
      <c r="Y798">
        <v>509.5</v>
      </c>
      <c r="Z798">
        <v>512.95000000000005</v>
      </c>
      <c r="AA798">
        <v>526</v>
      </c>
      <c r="AB798">
        <v>503.3</v>
      </c>
      <c r="AC798" t="s">
        <v>4194</v>
      </c>
      <c r="AD798">
        <v>0.71071107102821796</v>
      </c>
      <c r="AE798">
        <v>10.453153168966979</v>
      </c>
      <c r="AF798">
        <v>8818228.6956521738</v>
      </c>
      <c r="AG798" t="b">
        <v>0</v>
      </c>
      <c r="AH798" t="b">
        <v>0</v>
      </c>
    </row>
    <row r="799" spans="1:34" hidden="1">
      <c r="A799" t="s">
        <v>830</v>
      </c>
      <c r="B799" t="s">
        <v>2089</v>
      </c>
      <c r="C799" t="s">
        <v>2848</v>
      </c>
      <c r="D799">
        <v>387.5</v>
      </c>
      <c r="E799" s="2">
        <v>401.08486843258441</v>
      </c>
      <c r="F799" s="2">
        <v>402.78792069535001</v>
      </c>
      <c r="G799" s="2">
        <v>392.57119002732531</v>
      </c>
      <c r="H799" s="2">
        <v>406.71690448367161</v>
      </c>
      <c r="I799" s="2">
        <v>400.01348415378447</v>
      </c>
      <c r="J799" s="2"/>
      <c r="K799">
        <v>43.29</v>
      </c>
      <c r="L799">
        <v>3096910</v>
      </c>
      <c r="M799">
        <v>271250391040</v>
      </c>
      <c r="N799">
        <v>13.653981999999999</v>
      </c>
      <c r="O799">
        <v>28.38</v>
      </c>
      <c r="P799">
        <v>2.6500002000000002E-2</v>
      </c>
      <c r="Q799">
        <v>151.00899999999999</v>
      </c>
      <c r="R799" t="s">
        <v>4059</v>
      </c>
      <c r="S799" t="s">
        <v>4117</v>
      </c>
      <c r="T799">
        <v>570.35</v>
      </c>
      <c r="U799">
        <v>306.10000000000002</v>
      </c>
      <c r="V799">
        <v>382.803</v>
      </c>
      <c r="W799">
        <v>468.25274999999999</v>
      </c>
      <c r="X799">
        <v>0.54900000000000004</v>
      </c>
      <c r="Y799">
        <v>395.75</v>
      </c>
      <c r="Z799">
        <v>398.05</v>
      </c>
      <c r="AA799">
        <v>398.15</v>
      </c>
      <c r="AB799">
        <v>378.05</v>
      </c>
      <c r="AC799" t="s">
        <v>4194</v>
      </c>
      <c r="AD799">
        <v>0.44277276834515228</v>
      </c>
      <c r="AE799">
        <v>-24.539272727748159</v>
      </c>
      <c r="AF799">
        <v>3929640.9416058389</v>
      </c>
      <c r="AG799" t="b">
        <v>0</v>
      </c>
      <c r="AH799" t="b">
        <v>0</v>
      </c>
    </row>
    <row r="800" spans="1:34" hidden="1">
      <c r="A800" t="s">
        <v>831</v>
      </c>
      <c r="B800" t="s">
        <v>2089</v>
      </c>
      <c r="C800" t="s">
        <v>2849</v>
      </c>
      <c r="D800">
        <v>467.85000610351562</v>
      </c>
      <c r="E800" s="2">
        <v>496.33300557183719</v>
      </c>
      <c r="F800" s="2">
        <v>519.06519465020472</v>
      </c>
      <c r="G800" s="2">
        <v>484.03667905241122</v>
      </c>
      <c r="H800" s="2">
        <v>545.26475084682988</v>
      </c>
      <c r="I800" s="2">
        <v>502.28372395101542</v>
      </c>
      <c r="J800" s="2"/>
      <c r="K800">
        <v>29.6</v>
      </c>
      <c r="L800">
        <v>39803</v>
      </c>
      <c r="M800">
        <v>14407347200</v>
      </c>
      <c r="N800">
        <v>26.16611</v>
      </c>
      <c r="O800">
        <v>17.88</v>
      </c>
      <c r="P800">
        <v>1.3999999500000001E-2</v>
      </c>
      <c r="Q800">
        <v>404.91</v>
      </c>
      <c r="R800" t="s">
        <v>4051</v>
      </c>
      <c r="S800" t="s">
        <v>4086</v>
      </c>
      <c r="T800">
        <v>727</v>
      </c>
      <c r="U800">
        <v>402.5</v>
      </c>
      <c r="V800">
        <v>554.98299999999995</v>
      </c>
      <c r="W800">
        <v>572.71924000000001</v>
      </c>
      <c r="X800">
        <v>1.048</v>
      </c>
      <c r="Y800">
        <v>485.85</v>
      </c>
      <c r="Z800">
        <v>485.05</v>
      </c>
      <c r="AA800">
        <v>488</v>
      </c>
      <c r="AB800">
        <v>458.1</v>
      </c>
      <c r="AC800" t="s">
        <v>4194</v>
      </c>
      <c r="AD800">
        <v>0.43569058787528658</v>
      </c>
      <c r="AE800">
        <v>-23.09619488793787</v>
      </c>
      <c r="AF800">
        <v>55077.182481751828</v>
      </c>
      <c r="AG800" t="b">
        <v>0</v>
      </c>
      <c r="AH800" t="b">
        <v>0</v>
      </c>
    </row>
    <row r="801" spans="1:34" hidden="1">
      <c r="A801" t="s">
        <v>832</v>
      </c>
      <c r="B801" t="s">
        <v>2089</v>
      </c>
      <c r="C801" t="s">
        <v>2850</v>
      </c>
      <c r="D801">
        <v>385.5</v>
      </c>
      <c r="E801" s="2">
        <v>398.64368598764742</v>
      </c>
      <c r="F801" s="2">
        <v>407.34546483343462</v>
      </c>
      <c r="G801" s="2">
        <v>391.00325330938392</v>
      </c>
      <c r="H801" s="2">
        <v>419.55746315204681</v>
      </c>
      <c r="I801" s="2">
        <v>399.49468127385308</v>
      </c>
      <c r="J801" s="2"/>
      <c r="K801">
        <v>38.14</v>
      </c>
      <c r="L801">
        <v>777466</v>
      </c>
      <c r="M801">
        <v>164034494464</v>
      </c>
      <c r="N801">
        <v>15.982587000000001</v>
      </c>
      <c r="O801">
        <v>24.12</v>
      </c>
      <c r="P801">
        <v>9.9000000000000008E-3</v>
      </c>
      <c r="Q801">
        <v>285.56700000000001</v>
      </c>
      <c r="R801" t="s">
        <v>4052</v>
      </c>
      <c r="S801" t="s">
        <v>4097</v>
      </c>
      <c r="T801">
        <v>634</v>
      </c>
      <c r="U801">
        <v>313.25</v>
      </c>
      <c r="V801">
        <v>418.541</v>
      </c>
      <c r="W801">
        <v>441.00310000000002</v>
      </c>
      <c r="X801">
        <v>0.78400000000000003</v>
      </c>
      <c r="Y801">
        <v>391</v>
      </c>
      <c r="Z801">
        <v>392.95</v>
      </c>
      <c r="AA801">
        <v>393</v>
      </c>
      <c r="AB801">
        <v>377.75</v>
      </c>
      <c r="AC801" t="s">
        <v>4194</v>
      </c>
      <c r="AD801">
        <v>0.41451394122335938</v>
      </c>
      <c r="AE801">
        <v>-24.6481635260186</v>
      </c>
      <c r="AF801">
        <v>2354071.678832117</v>
      </c>
      <c r="AG801" t="b">
        <v>0</v>
      </c>
      <c r="AH801" t="b">
        <v>0</v>
      </c>
    </row>
    <row r="802" spans="1:34" hidden="1">
      <c r="A802" t="s">
        <v>833</v>
      </c>
      <c r="B802" t="s">
        <v>2089</v>
      </c>
      <c r="C802" t="s">
        <v>2851</v>
      </c>
      <c r="D802">
        <v>263.14999389648437</v>
      </c>
      <c r="E802" s="2">
        <v>279.10276255505721</v>
      </c>
      <c r="F802" s="2">
        <v>300.32069911667168</v>
      </c>
      <c r="G802" s="2">
        <v>266.6507518305105</v>
      </c>
      <c r="H802" s="2"/>
      <c r="I802" s="2"/>
      <c r="J802" s="2"/>
      <c r="K802">
        <v>31.23</v>
      </c>
      <c r="L802">
        <v>293401</v>
      </c>
      <c r="M802">
        <v>82396209152</v>
      </c>
      <c r="N802">
        <v>11.664451</v>
      </c>
      <c r="O802">
        <v>22.56</v>
      </c>
      <c r="P802">
        <v>8.9999999999999993E-3</v>
      </c>
      <c r="Q802">
        <v>72.192999999999998</v>
      </c>
      <c r="R802" t="s">
        <v>4052</v>
      </c>
      <c r="S802" t="s">
        <v>4063</v>
      </c>
      <c r="T802">
        <v>386.7</v>
      </c>
      <c r="U802">
        <v>254.3</v>
      </c>
      <c r="V802">
        <v>328.59267999999997</v>
      </c>
      <c r="W802">
        <v>328.59267999999997</v>
      </c>
      <c r="X802">
        <v>0.93600000000000005</v>
      </c>
      <c r="Y802">
        <v>260.3</v>
      </c>
      <c r="Z802">
        <v>265</v>
      </c>
      <c r="AA802">
        <v>265.45</v>
      </c>
      <c r="AB802">
        <v>254.3</v>
      </c>
      <c r="AC802" t="s">
        <v>4194</v>
      </c>
      <c r="AD802">
        <v>0.46651596798961231</v>
      </c>
      <c r="AE802">
        <v>-20.666269456680411</v>
      </c>
      <c r="AF802">
        <v>381976.71428571432</v>
      </c>
      <c r="AG802" t="b">
        <v>0</v>
      </c>
      <c r="AH802" t="b">
        <v>0</v>
      </c>
    </row>
    <row r="803" spans="1:34" hidden="1">
      <c r="A803" t="s">
        <v>834</v>
      </c>
      <c r="B803" t="s">
        <v>2089</v>
      </c>
      <c r="C803" t="s">
        <v>2852</v>
      </c>
      <c r="D803">
        <v>380.89999389648437</v>
      </c>
      <c r="E803" s="2">
        <v>358.21793130531961</v>
      </c>
      <c r="F803" s="2">
        <v>356.25973520550701</v>
      </c>
      <c r="G803" s="2">
        <v>368.59094113747818</v>
      </c>
      <c r="H803" s="2">
        <v>357.82906062865197</v>
      </c>
      <c r="I803" s="2">
        <v>352.59766971355771</v>
      </c>
      <c r="J803" s="2"/>
      <c r="K803">
        <v>60.19</v>
      </c>
      <c r="L803">
        <v>16345</v>
      </c>
      <c r="M803">
        <v>8588380672</v>
      </c>
      <c r="N803">
        <v>11.134171500000001</v>
      </c>
      <c r="O803">
        <v>34.21</v>
      </c>
      <c r="P803" t="s">
        <v>2100</v>
      </c>
      <c r="Q803">
        <v>194.666</v>
      </c>
      <c r="R803" t="s">
        <v>4052</v>
      </c>
      <c r="S803" t="s">
        <v>4097</v>
      </c>
      <c r="T803">
        <v>444.95</v>
      </c>
      <c r="U803">
        <v>135.55000000000001</v>
      </c>
      <c r="V803">
        <v>377.721</v>
      </c>
      <c r="W803">
        <v>260.11169999999998</v>
      </c>
      <c r="X803">
        <v>-0.191</v>
      </c>
      <c r="Y803">
        <v>373.45</v>
      </c>
      <c r="Z803">
        <v>380.9</v>
      </c>
      <c r="AA803">
        <v>380.9</v>
      </c>
      <c r="AB803">
        <v>380</v>
      </c>
      <c r="AC803" t="s">
        <v>4194</v>
      </c>
      <c r="AD803">
        <v>0.43445581808267858</v>
      </c>
      <c r="AE803">
        <v>91.176462253988987</v>
      </c>
      <c r="AF803">
        <v>49076.306569343069</v>
      </c>
      <c r="AG803" t="b">
        <v>1</v>
      </c>
      <c r="AH803" t="b">
        <v>0</v>
      </c>
    </row>
    <row r="804" spans="1:34" hidden="1">
      <c r="A804" t="s">
        <v>835</v>
      </c>
      <c r="B804" t="s">
        <v>2089</v>
      </c>
      <c r="C804" t="s">
        <v>2853</v>
      </c>
      <c r="D804">
        <v>223.9700012207031</v>
      </c>
      <c r="E804" s="2">
        <v>229.2982347273549</v>
      </c>
      <c r="F804" s="2">
        <v>237.1144964345701</v>
      </c>
      <c r="G804" s="2">
        <v>226.8254941828732</v>
      </c>
      <c r="H804" s="2">
        <v>250.10867159306619</v>
      </c>
      <c r="I804" s="2">
        <v>227.6467425556406</v>
      </c>
      <c r="J804" s="2"/>
      <c r="K804">
        <v>33.520000000000003</v>
      </c>
      <c r="L804">
        <v>63785</v>
      </c>
      <c r="M804">
        <v>17308559360</v>
      </c>
      <c r="N804">
        <v>31.020776999999999</v>
      </c>
      <c r="O804">
        <v>7.22</v>
      </c>
      <c r="P804">
        <v>3.6000002E-3</v>
      </c>
      <c r="Q804">
        <v>71.531999999999996</v>
      </c>
      <c r="R804" t="s">
        <v>4053</v>
      </c>
      <c r="S804" t="s">
        <v>4124</v>
      </c>
      <c r="T804">
        <v>342.95</v>
      </c>
      <c r="U804">
        <v>215.02</v>
      </c>
      <c r="V804">
        <v>252.12639999999999</v>
      </c>
      <c r="W804">
        <v>281.3141</v>
      </c>
      <c r="X804" t="s">
        <v>2100</v>
      </c>
      <c r="Y804">
        <v>230.61</v>
      </c>
      <c r="Z804">
        <v>231.8</v>
      </c>
      <c r="AA804">
        <v>236.39</v>
      </c>
      <c r="AB804">
        <v>222</v>
      </c>
      <c r="AC804" t="s">
        <v>4194</v>
      </c>
      <c r="AD804">
        <v>0.28329675681896649</v>
      </c>
      <c r="AE804">
        <v>-27.829814023618841</v>
      </c>
      <c r="AF804">
        <v>192752.54744525551</v>
      </c>
      <c r="AG804" t="b">
        <v>0</v>
      </c>
      <c r="AH804" t="b">
        <v>0</v>
      </c>
    </row>
    <row r="805" spans="1:34" hidden="1">
      <c r="A805" t="s">
        <v>836</v>
      </c>
      <c r="B805" t="s">
        <v>2089</v>
      </c>
      <c r="C805" t="s">
        <v>2100</v>
      </c>
      <c r="D805">
        <v>1848.5</v>
      </c>
      <c r="E805" s="2">
        <v>1892.828044403258</v>
      </c>
      <c r="F805" s="2">
        <v>1908.2228695138369</v>
      </c>
      <c r="G805" s="2">
        <v>1874.0075485226209</v>
      </c>
      <c r="H805" s="2"/>
      <c r="I805" s="2"/>
      <c r="J805" s="2"/>
      <c r="K805">
        <v>44.02</v>
      </c>
      <c r="L805">
        <v>288839</v>
      </c>
      <c r="M805">
        <v>308107968512</v>
      </c>
      <c r="N805">
        <v>84.522170000000003</v>
      </c>
      <c r="O805" t="s">
        <v>2100</v>
      </c>
      <c r="P805" t="s">
        <v>2100</v>
      </c>
      <c r="Q805" t="s">
        <v>2100</v>
      </c>
      <c r="R805" t="s">
        <v>2100</v>
      </c>
      <c r="S805" t="s">
        <v>2100</v>
      </c>
      <c r="T805">
        <v>2189</v>
      </c>
      <c r="U805">
        <v>1820</v>
      </c>
      <c r="V805">
        <v>1929.6270999999999</v>
      </c>
      <c r="W805">
        <v>1929.6270999999999</v>
      </c>
      <c r="X805" t="s">
        <v>2100</v>
      </c>
      <c r="Y805">
        <v>1884.95</v>
      </c>
      <c r="Z805">
        <v>1899.65</v>
      </c>
      <c r="AA805">
        <v>1899.65</v>
      </c>
      <c r="AB805">
        <v>1840</v>
      </c>
      <c r="AC805" t="s">
        <v>4194</v>
      </c>
      <c r="AD805">
        <v>0.60189177070829736</v>
      </c>
      <c r="AE805">
        <v>-5.7296568827181824</v>
      </c>
      <c r="AF805">
        <v>1436241.208333333</v>
      </c>
      <c r="AG805" t="b">
        <v>0</v>
      </c>
      <c r="AH805" t="b">
        <v>0</v>
      </c>
    </row>
    <row r="806" spans="1:34" hidden="1">
      <c r="A806" t="s">
        <v>837</v>
      </c>
      <c r="B806" t="s">
        <v>2089</v>
      </c>
      <c r="C806" t="s">
        <v>2854</v>
      </c>
      <c r="D806">
        <v>38.75</v>
      </c>
      <c r="E806" s="2">
        <v>39.832964452888433</v>
      </c>
      <c r="F806" s="2">
        <v>41.068995993629947</v>
      </c>
      <c r="G806" s="2">
        <v>39.346912662800612</v>
      </c>
      <c r="H806" s="2">
        <v>41.915242928584313</v>
      </c>
      <c r="I806" s="2">
        <v>40.008721210876757</v>
      </c>
      <c r="J806" s="2"/>
      <c r="K806">
        <v>40.909999999999997</v>
      </c>
      <c r="L806">
        <v>14329</v>
      </c>
      <c r="M806">
        <v>5298442752</v>
      </c>
      <c r="N806" t="s">
        <v>2100</v>
      </c>
      <c r="O806">
        <v>-7.96</v>
      </c>
      <c r="P806" t="s">
        <v>2100</v>
      </c>
      <c r="Q806">
        <v>-244.63300000000001</v>
      </c>
      <c r="R806" t="s">
        <v>4054</v>
      </c>
      <c r="S806" t="s">
        <v>4068</v>
      </c>
      <c r="T806">
        <v>51.65</v>
      </c>
      <c r="U806">
        <v>18.809999999999999</v>
      </c>
      <c r="V806">
        <v>42.581400000000002</v>
      </c>
      <c r="W806">
        <v>35.0809</v>
      </c>
      <c r="X806">
        <v>0.61499999999999999</v>
      </c>
      <c r="Y806">
        <v>36.909999999999997</v>
      </c>
      <c r="Z806">
        <v>38.49</v>
      </c>
      <c r="AA806">
        <v>38.75</v>
      </c>
      <c r="AB806">
        <v>38.049999999999997</v>
      </c>
      <c r="AC806" t="s">
        <v>4194</v>
      </c>
      <c r="AD806">
        <v>0.39058903286970331</v>
      </c>
      <c r="AE806">
        <v>64.893617021276611</v>
      </c>
      <c r="AF806">
        <v>38208.810218978113</v>
      </c>
      <c r="AG806" t="b">
        <v>0</v>
      </c>
      <c r="AH806" t="b">
        <v>0</v>
      </c>
    </row>
    <row r="807" spans="1:34" hidden="1">
      <c r="A807" t="s">
        <v>838</v>
      </c>
      <c r="B807" t="s">
        <v>2089</v>
      </c>
      <c r="C807" t="s">
        <v>2855</v>
      </c>
      <c r="D807">
        <v>5.0900001525878906</v>
      </c>
      <c r="E807" s="2">
        <v>5.1935341719693966</v>
      </c>
      <c r="F807" s="2">
        <v>5.3993547447240227</v>
      </c>
      <c r="G807" s="2">
        <v>5.1594340692191301</v>
      </c>
      <c r="H807" s="2">
        <v>5.5929550377271759</v>
      </c>
      <c r="I807" s="2">
        <v>5.3677015851694483</v>
      </c>
      <c r="J807" s="2"/>
      <c r="K807">
        <v>38.4</v>
      </c>
      <c r="L807">
        <v>47085</v>
      </c>
      <c r="M807">
        <v>1674406400</v>
      </c>
      <c r="N807" t="s">
        <v>2100</v>
      </c>
      <c r="O807">
        <v>-34.020000000000003</v>
      </c>
      <c r="P807" t="s">
        <v>2100</v>
      </c>
      <c r="Q807">
        <v>-451.71699999999998</v>
      </c>
      <c r="R807" t="s">
        <v>4054</v>
      </c>
      <c r="S807" t="s">
        <v>4118</v>
      </c>
      <c r="T807">
        <v>8.6199999999999992</v>
      </c>
      <c r="U807">
        <v>3.8</v>
      </c>
      <c r="V807">
        <v>5.6760000000000002</v>
      </c>
      <c r="W807">
        <v>5.7077</v>
      </c>
      <c r="X807">
        <v>0.61899999999999999</v>
      </c>
      <c r="Y807">
        <v>5.0599999999999996</v>
      </c>
      <c r="Z807">
        <v>5.15</v>
      </c>
      <c r="AA807">
        <v>5.31</v>
      </c>
      <c r="AB807">
        <v>4.96</v>
      </c>
      <c r="AC807" t="s">
        <v>4194</v>
      </c>
      <c r="AD807">
        <v>0.44279246147224649</v>
      </c>
      <c r="AE807">
        <v>-38.002434483097488</v>
      </c>
      <c r="AF807">
        <v>47082.547445255477</v>
      </c>
      <c r="AG807" t="b">
        <v>0</v>
      </c>
      <c r="AH807" t="b">
        <v>0</v>
      </c>
    </row>
    <row r="808" spans="1:34" hidden="1">
      <c r="A808" t="s">
        <v>839</v>
      </c>
      <c r="B808" t="s">
        <v>2089</v>
      </c>
      <c r="C808" t="s">
        <v>2856</v>
      </c>
      <c r="D808">
        <v>66.830001831054687</v>
      </c>
      <c r="E808" s="2">
        <v>66.647080502209391</v>
      </c>
      <c r="F808" s="2">
        <v>68.283145690634825</v>
      </c>
      <c r="G808" s="2">
        <v>65.646843392269943</v>
      </c>
      <c r="H808" s="2">
        <v>71.399154535888002</v>
      </c>
      <c r="I808" s="2">
        <v>65.717685429266979</v>
      </c>
      <c r="J808" s="2"/>
      <c r="K808">
        <v>44.17</v>
      </c>
      <c r="L808">
        <v>945434</v>
      </c>
      <c r="M808">
        <v>36293705728</v>
      </c>
      <c r="N808">
        <v>89.106669999999994</v>
      </c>
      <c r="O808">
        <v>0.75</v>
      </c>
      <c r="P808" t="s">
        <v>2100</v>
      </c>
      <c r="Q808">
        <v>19.593</v>
      </c>
      <c r="R808" t="s">
        <v>4060</v>
      </c>
      <c r="S808" t="s">
        <v>4129</v>
      </c>
      <c r="T808">
        <v>103.25</v>
      </c>
      <c r="U808">
        <v>61.95</v>
      </c>
      <c r="V808">
        <v>71.247399999999999</v>
      </c>
      <c r="W808">
        <v>79.264250000000004</v>
      </c>
      <c r="X808">
        <v>1.0389999999999999</v>
      </c>
      <c r="Y808">
        <v>65.48</v>
      </c>
      <c r="Z808">
        <v>65.599999999999994</v>
      </c>
      <c r="AA808">
        <v>67.5</v>
      </c>
      <c r="AB808">
        <v>62.65</v>
      </c>
      <c r="AC808" t="s">
        <v>4194</v>
      </c>
      <c r="AD808">
        <v>0.43601249736613701</v>
      </c>
      <c r="AE808">
        <v>-11.35428787358379</v>
      </c>
      <c r="AF808">
        <v>1940227.817518248</v>
      </c>
      <c r="AG808" t="b">
        <v>0</v>
      </c>
      <c r="AH808" t="b">
        <v>0</v>
      </c>
    </row>
    <row r="809" spans="1:34" hidden="1">
      <c r="A809" t="s">
        <v>840</v>
      </c>
      <c r="B809" t="s">
        <v>2089</v>
      </c>
      <c r="C809" t="s">
        <v>2857</v>
      </c>
      <c r="D809">
        <v>848.8499755859375</v>
      </c>
      <c r="E809" s="2">
        <v>875.46587873783437</v>
      </c>
      <c r="F809" s="2">
        <v>882.76836474675758</v>
      </c>
      <c r="G809" s="2">
        <v>850.15551617508538</v>
      </c>
      <c r="H809" s="2">
        <v>855.00289651208993</v>
      </c>
      <c r="I809" s="2">
        <v>917.70985143476048</v>
      </c>
      <c r="J809" s="2"/>
      <c r="K809">
        <v>43.2</v>
      </c>
      <c r="L809">
        <v>99152</v>
      </c>
      <c r="M809">
        <v>45798936576</v>
      </c>
      <c r="N809">
        <v>10.5723</v>
      </c>
      <c r="O809">
        <v>80.290000000000006</v>
      </c>
      <c r="P809">
        <v>2.3800000000000002E-2</v>
      </c>
      <c r="Q809">
        <v>431.79899999999998</v>
      </c>
      <c r="R809" t="s">
        <v>4051</v>
      </c>
      <c r="S809" t="s">
        <v>4110</v>
      </c>
      <c r="T809">
        <v>998.8</v>
      </c>
      <c r="U809">
        <v>487.7</v>
      </c>
      <c r="V809">
        <v>871.52200000000005</v>
      </c>
      <c r="W809">
        <v>746.60599999999999</v>
      </c>
      <c r="X809">
        <v>0.59199999999999997</v>
      </c>
      <c r="Y809">
        <v>840.7</v>
      </c>
      <c r="Z809">
        <v>840</v>
      </c>
      <c r="AA809">
        <v>854.05</v>
      </c>
      <c r="AB809">
        <v>809.05</v>
      </c>
      <c r="AC809" t="s">
        <v>4194</v>
      </c>
      <c r="AD809">
        <v>0.3906303767592747</v>
      </c>
      <c r="AE809">
        <v>18.306556422911239</v>
      </c>
      <c r="AF809">
        <v>137134.72992700731</v>
      </c>
      <c r="AG809" t="b">
        <v>0</v>
      </c>
      <c r="AH809" t="b">
        <v>1</v>
      </c>
    </row>
    <row r="810" spans="1:34" hidden="1">
      <c r="A810" t="s">
        <v>841</v>
      </c>
      <c r="B810" t="s">
        <v>2089</v>
      </c>
      <c r="C810" t="s">
        <v>2858</v>
      </c>
      <c r="D810">
        <v>1139.099975585938</v>
      </c>
      <c r="E810" s="2">
        <v>1149.0362611060741</v>
      </c>
      <c r="F810" s="2">
        <v>1170.549237438704</v>
      </c>
      <c r="G810" s="2">
        <v>1144.5020609991061</v>
      </c>
      <c r="H810" s="2">
        <v>1198.8071907924109</v>
      </c>
      <c r="I810" s="2">
        <v>1150.5820623475649</v>
      </c>
      <c r="J810" s="2"/>
      <c r="K810">
        <v>41.71</v>
      </c>
      <c r="L810">
        <v>693</v>
      </c>
      <c r="M810">
        <v>14215967744</v>
      </c>
      <c r="N810">
        <v>18.112577000000002</v>
      </c>
      <c r="O810">
        <v>62.89</v>
      </c>
      <c r="P810">
        <v>2.3300000000000001E-2</v>
      </c>
      <c r="Q810">
        <v>2023.079</v>
      </c>
      <c r="R810" t="s">
        <v>4057</v>
      </c>
      <c r="S810" t="s">
        <v>4113</v>
      </c>
      <c r="T810">
        <v>1500</v>
      </c>
      <c r="U810">
        <v>895</v>
      </c>
      <c r="V810">
        <v>1185.385</v>
      </c>
      <c r="W810">
        <v>1179.6020000000001</v>
      </c>
      <c r="X810">
        <v>0.18099999999999999</v>
      </c>
      <c r="Y810">
        <v>1158.25</v>
      </c>
      <c r="Z810">
        <v>1147.75</v>
      </c>
      <c r="AA810">
        <v>1147.9000000000001</v>
      </c>
      <c r="AB810">
        <v>1122.0999999999999</v>
      </c>
      <c r="AC810" t="s">
        <v>4194</v>
      </c>
      <c r="AD810">
        <v>0.38334070996111902</v>
      </c>
      <c r="AE810">
        <v>1.2484093655169559</v>
      </c>
      <c r="AF810">
        <v>5918.4890510948908</v>
      </c>
      <c r="AG810" t="b">
        <v>0</v>
      </c>
      <c r="AH810" t="b">
        <v>0</v>
      </c>
    </row>
    <row r="811" spans="1:34" hidden="1">
      <c r="A811" t="s">
        <v>842</v>
      </c>
      <c r="B811" t="s">
        <v>2089</v>
      </c>
      <c r="C811" t="s">
        <v>2859</v>
      </c>
      <c r="D811">
        <v>3.1700000762939449</v>
      </c>
      <c r="E811" s="2">
        <v>3.0801295210066111</v>
      </c>
      <c r="F811" s="2">
        <v>3.027164174535768</v>
      </c>
      <c r="G811" s="2">
        <v>3.14437754223969</v>
      </c>
      <c r="H811" s="2">
        <v>3.0645151454350952</v>
      </c>
      <c r="I811" s="2">
        <v>2.9776696557792279</v>
      </c>
      <c r="J811" s="2"/>
      <c r="K811">
        <v>58.59</v>
      </c>
      <c r="L811">
        <v>18777</v>
      </c>
      <c r="M811">
        <v>278743168</v>
      </c>
      <c r="N811" t="s">
        <v>2100</v>
      </c>
      <c r="O811">
        <v>-3.39</v>
      </c>
      <c r="P811" t="s">
        <v>2100</v>
      </c>
      <c r="Q811">
        <v>-35.098999999999997</v>
      </c>
      <c r="R811" t="s">
        <v>4051</v>
      </c>
      <c r="S811" t="s">
        <v>4062</v>
      </c>
      <c r="T811">
        <v>6.4</v>
      </c>
      <c r="U811">
        <v>2.75</v>
      </c>
      <c r="V811">
        <v>3.0186000000000002</v>
      </c>
      <c r="W811">
        <v>3.4367000000000001</v>
      </c>
      <c r="X811" t="s">
        <v>2100</v>
      </c>
      <c r="Y811">
        <v>3.23</v>
      </c>
      <c r="Z811">
        <v>3.38</v>
      </c>
      <c r="AA811">
        <v>3.38</v>
      </c>
      <c r="AB811">
        <v>3.06</v>
      </c>
      <c r="AC811" t="s">
        <v>4194</v>
      </c>
      <c r="AD811">
        <v>0.43973919913131149</v>
      </c>
      <c r="AE811">
        <v>-14.092140185987169</v>
      </c>
      <c r="AF811">
        <v>36987.036496350367</v>
      </c>
      <c r="AG811" t="b">
        <v>1</v>
      </c>
      <c r="AH811" t="b">
        <v>0</v>
      </c>
    </row>
    <row r="812" spans="1:34" hidden="1">
      <c r="A812" t="s">
        <v>843</v>
      </c>
      <c r="B812" t="s">
        <v>2089</v>
      </c>
      <c r="C812" t="s">
        <v>2860</v>
      </c>
      <c r="D812">
        <v>45.689998626708977</v>
      </c>
      <c r="E812" s="2">
        <v>46.7056364018325</v>
      </c>
      <c r="F812" s="2">
        <v>46.609275885388733</v>
      </c>
      <c r="G812" s="2">
        <v>46.902901857355047</v>
      </c>
      <c r="H812" s="2">
        <v>46.311772611732202</v>
      </c>
      <c r="I812" s="2">
        <v>47.062137959959578</v>
      </c>
      <c r="J812" s="2"/>
      <c r="K812">
        <v>47.6</v>
      </c>
      <c r="L812">
        <v>20701</v>
      </c>
      <c r="M812">
        <v>2198940928</v>
      </c>
      <c r="N812">
        <v>27.524096</v>
      </c>
      <c r="O812">
        <v>1.66</v>
      </c>
      <c r="P812" t="s">
        <v>2100</v>
      </c>
      <c r="Q812">
        <v>28.356999999999999</v>
      </c>
      <c r="R812" t="s">
        <v>4051</v>
      </c>
      <c r="S812" t="s">
        <v>4110</v>
      </c>
      <c r="T812">
        <v>63.62</v>
      </c>
      <c r="U812">
        <v>35</v>
      </c>
      <c r="V812">
        <v>46.772399999999998</v>
      </c>
      <c r="W812">
        <v>44.484699999999997</v>
      </c>
      <c r="X812">
        <v>0.61499999999999999</v>
      </c>
      <c r="Y812">
        <v>46.64</v>
      </c>
      <c r="Z812">
        <v>48.94</v>
      </c>
      <c r="AA812">
        <v>48.97</v>
      </c>
      <c r="AB812">
        <v>44.67</v>
      </c>
      <c r="AC812" t="s">
        <v>4194</v>
      </c>
      <c r="AD812">
        <v>0.67164472115108587</v>
      </c>
      <c r="AE812">
        <v>5.5683916714085901</v>
      </c>
      <c r="AF812">
        <v>48683.613138686131</v>
      </c>
      <c r="AG812" t="b">
        <v>0</v>
      </c>
      <c r="AH812" t="b">
        <v>1</v>
      </c>
    </row>
    <row r="813" spans="1:34" hidden="1">
      <c r="A813" t="s">
        <v>844</v>
      </c>
      <c r="B813" t="s">
        <v>2089</v>
      </c>
      <c r="C813" t="s">
        <v>2861</v>
      </c>
      <c r="D813">
        <v>40.119998931884773</v>
      </c>
      <c r="E813" s="2">
        <v>42.105134802171698</v>
      </c>
      <c r="F813" s="2">
        <v>43.450475597304809</v>
      </c>
      <c r="G813" s="2">
        <v>41.211514125674221</v>
      </c>
      <c r="H813" s="2">
        <v>44.698012798398238</v>
      </c>
      <c r="I813" s="2">
        <v>42.920986683893403</v>
      </c>
      <c r="J813" s="2"/>
      <c r="K813">
        <v>36.56</v>
      </c>
      <c r="L813">
        <v>187335</v>
      </c>
      <c r="M813">
        <v>1780453376</v>
      </c>
      <c r="N813">
        <v>17.367965999999999</v>
      </c>
      <c r="O813">
        <v>2.31</v>
      </c>
      <c r="P813" t="s">
        <v>2100</v>
      </c>
      <c r="Q813">
        <v>18.786000000000001</v>
      </c>
      <c r="R813" t="s">
        <v>4052</v>
      </c>
      <c r="S813" t="s">
        <v>4063</v>
      </c>
      <c r="T813">
        <v>60.65</v>
      </c>
      <c r="U813">
        <v>37.51</v>
      </c>
      <c r="V813">
        <v>44.986400000000003</v>
      </c>
      <c r="W813">
        <v>47.575650000000003</v>
      </c>
      <c r="X813">
        <v>0.35299999999999998</v>
      </c>
      <c r="Y813">
        <v>42.23</v>
      </c>
      <c r="Z813">
        <v>41.73</v>
      </c>
      <c r="AA813">
        <v>41.73</v>
      </c>
      <c r="AB813">
        <v>39</v>
      </c>
      <c r="AC813" t="s">
        <v>4194</v>
      </c>
      <c r="AD813">
        <v>0.4518272402245378</v>
      </c>
      <c r="AE813">
        <v>-18.20591323970617</v>
      </c>
      <c r="AF813">
        <v>194480.3576642336</v>
      </c>
      <c r="AG813" t="b">
        <v>0</v>
      </c>
      <c r="AH813" t="b">
        <v>0</v>
      </c>
    </row>
    <row r="814" spans="1:34" hidden="1">
      <c r="A814" t="s">
        <v>845</v>
      </c>
      <c r="B814" t="s">
        <v>2089</v>
      </c>
      <c r="C814" t="s">
        <v>2100</v>
      </c>
      <c r="D814">
        <v>658.70001220703125</v>
      </c>
      <c r="E814" s="2">
        <v>646.57307189495748</v>
      </c>
      <c r="F814" s="2">
        <v>631.64468162809214</v>
      </c>
      <c r="G814" s="2">
        <v>658.75365702584565</v>
      </c>
      <c r="H814" s="2">
        <v>631.47897274187483</v>
      </c>
      <c r="I814" s="2">
        <v>623.09230181919372</v>
      </c>
      <c r="J814" s="2"/>
      <c r="K814">
        <v>60.07</v>
      </c>
      <c r="L814">
        <v>768558</v>
      </c>
      <c r="M814">
        <v>157606494208</v>
      </c>
      <c r="N814">
        <v>54.303379999999997</v>
      </c>
      <c r="O814">
        <v>12.13</v>
      </c>
      <c r="P814" t="s">
        <v>2100</v>
      </c>
      <c r="Q814">
        <v>98.826999999999998</v>
      </c>
      <c r="R814" t="s">
        <v>4056</v>
      </c>
      <c r="S814" t="s">
        <v>4164</v>
      </c>
      <c r="T814">
        <v>736.3</v>
      </c>
      <c r="U814">
        <v>470.1</v>
      </c>
      <c r="V814">
        <v>626.08199999999999</v>
      </c>
      <c r="W814">
        <v>610.42089999999996</v>
      </c>
      <c r="X814" t="s">
        <v>2100</v>
      </c>
      <c r="Y814">
        <v>659.3</v>
      </c>
      <c r="Z814">
        <v>655.5</v>
      </c>
      <c r="AA814">
        <v>666.05</v>
      </c>
      <c r="AB814">
        <v>652.9</v>
      </c>
      <c r="AC814" t="s">
        <v>4194</v>
      </c>
      <c r="AD814">
        <v>0.40848335576562089</v>
      </c>
      <c r="AE814">
        <v>18.920379702786679</v>
      </c>
      <c r="AF814">
        <v>836001.44525547442</v>
      </c>
      <c r="AG814" t="b">
        <v>1</v>
      </c>
      <c r="AH814" t="b">
        <v>0</v>
      </c>
    </row>
    <row r="815" spans="1:34" hidden="1">
      <c r="A815" t="s">
        <v>846</v>
      </c>
      <c r="B815" t="s">
        <v>2089</v>
      </c>
      <c r="C815" t="s">
        <v>2862</v>
      </c>
      <c r="D815">
        <v>772.75</v>
      </c>
      <c r="E815" s="2">
        <v>794.55826396106409</v>
      </c>
      <c r="F815" s="2">
        <v>813.71356771551666</v>
      </c>
      <c r="G815" s="2">
        <v>775.36244179545224</v>
      </c>
      <c r="H815" s="2">
        <v>803.91062843350744</v>
      </c>
      <c r="I815" s="2">
        <v>832.73447756505266</v>
      </c>
      <c r="J815" s="2"/>
      <c r="K815">
        <v>39.42</v>
      </c>
      <c r="L815">
        <v>6271425</v>
      </c>
      <c r="M815">
        <v>1099955568640</v>
      </c>
      <c r="N815">
        <v>60.84646</v>
      </c>
      <c r="O815">
        <v>12.7</v>
      </c>
      <c r="P815">
        <v>2.2000000000000001E-3</v>
      </c>
      <c r="Q815">
        <v>66.436000000000007</v>
      </c>
      <c r="R815" t="s">
        <v>4057</v>
      </c>
      <c r="S815" t="s">
        <v>4093</v>
      </c>
      <c r="T815">
        <v>894.9</v>
      </c>
      <c r="U815">
        <v>466</v>
      </c>
      <c r="V815">
        <v>820.2</v>
      </c>
      <c r="W815">
        <v>678.25620000000004</v>
      </c>
      <c r="X815">
        <v>0.46</v>
      </c>
      <c r="Y815">
        <v>760.35</v>
      </c>
      <c r="Z815">
        <v>764.45</v>
      </c>
      <c r="AA815">
        <v>774</v>
      </c>
      <c r="AB815">
        <v>751.5</v>
      </c>
      <c r="AC815" t="s">
        <v>4194</v>
      </c>
      <c r="AD815">
        <v>0.3247494256980426</v>
      </c>
      <c r="AE815">
        <v>26.950876376386869</v>
      </c>
      <c r="AF815">
        <v>3807626.642335766</v>
      </c>
      <c r="AG815" t="b">
        <v>0</v>
      </c>
      <c r="AH815" t="b">
        <v>1</v>
      </c>
    </row>
    <row r="816" spans="1:34" hidden="1">
      <c r="A816" t="s">
        <v>847</v>
      </c>
      <c r="B816" t="s">
        <v>2089</v>
      </c>
      <c r="C816" t="s">
        <v>2863</v>
      </c>
      <c r="D816">
        <v>319.64999389648437</v>
      </c>
      <c r="E816" s="2">
        <v>361.33137717620991</v>
      </c>
      <c r="F816" s="2">
        <v>366.17574932293053</v>
      </c>
      <c r="G816" s="2">
        <v>341.52129365110102</v>
      </c>
      <c r="H816" s="2">
        <v>364.47296601448721</v>
      </c>
      <c r="I816" s="2">
        <v>367.05438469894858</v>
      </c>
      <c r="J816" s="2"/>
      <c r="K816">
        <v>19.760000000000002</v>
      </c>
      <c r="L816">
        <v>11682793</v>
      </c>
      <c r="M816">
        <v>99058573312</v>
      </c>
      <c r="N816">
        <v>2.1107368000000002</v>
      </c>
      <c r="O816">
        <v>151.44</v>
      </c>
      <c r="P816" t="s">
        <v>2100</v>
      </c>
      <c r="Q816">
        <v>179.89</v>
      </c>
      <c r="R816" t="s">
        <v>4051</v>
      </c>
      <c r="S816" t="s">
        <v>4083</v>
      </c>
      <c r="T816">
        <v>385</v>
      </c>
      <c r="U816">
        <v>172.55</v>
      </c>
      <c r="V816">
        <v>362.99099999999999</v>
      </c>
      <c r="W816">
        <v>320.02105999999998</v>
      </c>
      <c r="X816">
        <v>-0.13</v>
      </c>
      <c r="Y816">
        <v>348.55</v>
      </c>
      <c r="Z816">
        <v>345</v>
      </c>
      <c r="AA816">
        <v>346.4</v>
      </c>
      <c r="AB816">
        <v>303.39999999999998</v>
      </c>
      <c r="AC816" t="s">
        <v>4194</v>
      </c>
      <c r="AD816">
        <v>0.28539507614070497</v>
      </c>
      <c r="AE816">
        <v>15.397109709922161</v>
      </c>
      <c r="AF816">
        <v>3235366.7299270071</v>
      </c>
      <c r="AG816" t="b">
        <v>0</v>
      </c>
      <c r="AH816" t="b">
        <v>1</v>
      </c>
    </row>
    <row r="817" spans="1:34" hidden="1">
      <c r="A817" t="s">
        <v>848</v>
      </c>
      <c r="B817" t="s">
        <v>2089</v>
      </c>
      <c r="C817" t="s">
        <v>2864</v>
      </c>
      <c r="D817">
        <v>1320.400024414062</v>
      </c>
      <c r="E817" s="2">
        <v>1321.359883858489</v>
      </c>
      <c r="F817" s="2">
        <v>1311.728356498432</v>
      </c>
      <c r="G817" s="2">
        <v>1334.931642652125</v>
      </c>
      <c r="H817" s="2">
        <v>1303.9900629470601</v>
      </c>
      <c r="I817" s="2">
        <v>1310.95725727941</v>
      </c>
      <c r="J817" s="2">
        <f>H817-I817</f>
        <v>-6.9671943323498908</v>
      </c>
      <c r="K817">
        <v>50.95</v>
      </c>
      <c r="L817">
        <v>173317</v>
      </c>
      <c r="M817">
        <v>40881565696</v>
      </c>
      <c r="N817">
        <v>21.079184000000001</v>
      </c>
      <c r="O817">
        <v>62.64</v>
      </c>
      <c r="P817">
        <v>5.8999997999999998E-3</v>
      </c>
      <c r="Q817">
        <v>690.15</v>
      </c>
      <c r="R817" t="s">
        <v>4051</v>
      </c>
      <c r="S817" t="s">
        <v>4086</v>
      </c>
      <c r="T817">
        <v>1548.95</v>
      </c>
      <c r="U817">
        <v>678.55</v>
      </c>
      <c r="V817">
        <v>1291.578</v>
      </c>
      <c r="W817">
        <v>1132.4135000000001</v>
      </c>
      <c r="X817">
        <v>0.47699999999999998</v>
      </c>
      <c r="Y817">
        <v>1353</v>
      </c>
      <c r="Z817">
        <v>1355</v>
      </c>
      <c r="AA817">
        <v>1366</v>
      </c>
      <c r="AB817">
        <v>1288.05</v>
      </c>
      <c r="AC817" t="s">
        <v>4194</v>
      </c>
      <c r="AD817">
        <v>0.54661241188109388</v>
      </c>
      <c r="AE817">
        <v>45.049987703215422</v>
      </c>
      <c r="AF817">
        <v>298735.35036496352</v>
      </c>
      <c r="AG817" t="b">
        <v>1</v>
      </c>
      <c r="AH817" t="b">
        <v>1</v>
      </c>
    </row>
    <row r="818" spans="1:34" hidden="1">
      <c r="A818" t="s">
        <v>849</v>
      </c>
      <c r="B818" t="s">
        <v>2089</v>
      </c>
      <c r="C818" t="s">
        <v>2865</v>
      </c>
      <c r="D818">
        <v>2143.449951171875</v>
      </c>
      <c r="E818" s="2">
        <v>2244.910181661362</v>
      </c>
      <c r="F818" s="2">
        <v>2267.8568996069848</v>
      </c>
      <c r="G818" s="2">
        <v>2201.7970896791248</v>
      </c>
      <c r="H818" s="2">
        <v>2351.070731752076</v>
      </c>
      <c r="I818" s="2">
        <v>2189.6310496604328</v>
      </c>
      <c r="J818" s="2"/>
      <c r="K818">
        <v>37.11</v>
      </c>
      <c r="L818">
        <v>2981323</v>
      </c>
      <c r="M818">
        <v>128624148480</v>
      </c>
      <c r="N818">
        <v>27.473082999999999</v>
      </c>
      <c r="O818">
        <v>78.02</v>
      </c>
      <c r="P818">
        <v>8.8000000000000005E-3</v>
      </c>
      <c r="Q818">
        <v>289.59899999999999</v>
      </c>
      <c r="R818" t="s">
        <v>4060</v>
      </c>
      <c r="S818" t="s">
        <v>4148</v>
      </c>
      <c r="T818">
        <v>3198.4</v>
      </c>
      <c r="U818">
        <v>2065.4</v>
      </c>
      <c r="V818">
        <v>2301.201</v>
      </c>
      <c r="W818">
        <v>2640.8887</v>
      </c>
      <c r="X818">
        <v>0.57099999999999995</v>
      </c>
      <c r="Y818">
        <v>2294.85</v>
      </c>
      <c r="Z818">
        <v>2100</v>
      </c>
      <c r="AA818">
        <v>2157.8000000000002</v>
      </c>
      <c r="AB818">
        <v>2065.4</v>
      </c>
      <c r="AC818" t="s">
        <v>4194</v>
      </c>
      <c r="AD818">
        <v>0.39367607125382131</v>
      </c>
      <c r="AE818">
        <v>-19.005062338705649</v>
      </c>
      <c r="AF818">
        <v>351795.97810218978</v>
      </c>
      <c r="AG818" t="b">
        <v>0</v>
      </c>
      <c r="AH818" t="b">
        <v>0</v>
      </c>
    </row>
    <row r="819" spans="1:34" hidden="1">
      <c r="A819" t="s">
        <v>850</v>
      </c>
      <c r="B819" t="s">
        <v>2089</v>
      </c>
      <c r="C819" t="s">
        <v>2866</v>
      </c>
      <c r="D819">
        <v>521.20001220703125</v>
      </c>
      <c r="E819" s="2">
        <v>518.71052654442087</v>
      </c>
      <c r="F819" s="2">
        <v>523.23312325197696</v>
      </c>
      <c r="G819" s="2">
        <v>522.35869057612649</v>
      </c>
      <c r="H819" s="2">
        <v>534.67647698291046</v>
      </c>
      <c r="I819" s="2">
        <v>513.56305204986484</v>
      </c>
      <c r="J819" s="2"/>
      <c r="K819">
        <v>47.53</v>
      </c>
      <c r="L819">
        <v>621103</v>
      </c>
      <c r="M819">
        <v>702171054080</v>
      </c>
      <c r="N819">
        <v>7.0016119999999997</v>
      </c>
      <c r="O819">
        <v>74.44</v>
      </c>
      <c r="P819">
        <v>2.2800000000000001E-2</v>
      </c>
      <c r="Q819">
        <v>491.637</v>
      </c>
      <c r="R819" t="s">
        <v>4052</v>
      </c>
      <c r="S819" t="s">
        <v>4121</v>
      </c>
      <c r="T819">
        <v>632.70000000000005</v>
      </c>
      <c r="U819">
        <v>431.5</v>
      </c>
      <c r="V819">
        <v>544.39400000000001</v>
      </c>
      <c r="W819">
        <v>545.01980000000003</v>
      </c>
      <c r="X819">
        <v>0.91800000000000004</v>
      </c>
      <c r="Y819">
        <v>525.29999999999995</v>
      </c>
      <c r="Z819">
        <v>525.29999999999995</v>
      </c>
      <c r="AA819">
        <v>527.6</v>
      </c>
      <c r="AB819">
        <v>512.1</v>
      </c>
      <c r="AC819" t="s">
        <v>4194</v>
      </c>
      <c r="AD819">
        <v>0.35126362417614398</v>
      </c>
      <c r="AE819">
        <v>-1.006645354789881</v>
      </c>
      <c r="AF819">
        <v>1695187.0656934311</v>
      </c>
      <c r="AG819" t="b">
        <v>0</v>
      </c>
      <c r="AH819" t="b">
        <v>0</v>
      </c>
    </row>
    <row r="820" spans="1:34" hidden="1">
      <c r="A820" t="s">
        <v>851</v>
      </c>
      <c r="B820" t="s">
        <v>2089</v>
      </c>
      <c r="C820" t="s">
        <v>2867</v>
      </c>
      <c r="D820">
        <v>317.20001220703119</v>
      </c>
      <c r="E820" s="2">
        <v>310.60174744011198</v>
      </c>
      <c r="F820" s="2">
        <v>310.07292161181772</v>
      </c>
      <c r="G820" s="2">
        <v>318.3559402258565</v>
      </c>
      <c r="H820" s="2">
        <v>304.89214171347152</v>
      </c>
      <c r="I820" s="2">
        <v>318.44791026188977</v>
      </c>
      <c r="J820" s="2">
        <f>H820-I820</f>
        <v>-13.555768548418257</v>
      </c>
      <c r="K820">
        <v>53.35</v>
      </c>
      <c r="L820">
        <v>288</v>
      </c>
      <c r="M820">
        <v>1884523392</v>
      </c>
      <c r="N820">
        <v>2.5033542999999998</v>
      </c>
      <c r="O820">
        <v>126.71</v>
      </c>
      <c r="P820" t="s">
        <v>2100</v>
      </c>
      <c r="Q820">
        <v>540.524</v>
      </c>
      <c r="R820" t="s">
        <v>4057</v>
      </c>
      <c r="S820" t="s">
        <v>4075</v>
      </c>
      <c r="T820">
        <v>452.2</v>
      </c>
      <c r="U820">
        <v>229</v>
      </c>
      <c r="V820">
        <v>304.66899999999998</v>
      </c>
      <c r="W820">
        <v>281.327</v>
      </c>
      <c r="X820" t="s">
        <v>2100</v>
      </c>
      <c r="Y820">
        <v>323.64999999999998</v>
      </c>
      <c r="Z820">
        <v>318</v>
      </c>
      <c r="AA820">
        <v>318.05</v>
      </c>
      <c r="AB820">
        <v>317.2</v>
      </c>
      <c r="AC820" t="s">
        <v>4194</v>
      </c>
      <c r="AD820">
        <v>0.47798484562809129</v>
      </c>
      <c r="AE820">
        <v>10.676903507274661</v>
      </c>
      <c r="AF820">
        <v>20650.218978102192</v>
      </c>
      <c r="AG820" t="b">
        <v>1</v>
      </c>
      <c r="AH820" t="b">
        <v>1</v>
      </c>
    </row>
    <row r="821" spans="1:34" hidden="1">
      <c r="A821" t="s">
        <v>852</v>
      </c>
      <c r="B821" t="s">
        <v>2089</v>
      </c>
      <c r="C821" t="s">
        <v>2868</v>
      </c>
      <c r="D821">
        <v>322.35000610351562</v>
      </c>
      <c r="E821" s="2">
        <v>342.41592060246251</v>
      </c>
      <c r="F821" s="2">
        <v>358.54442074905518</v>
      </c>
      <c r="G821" s="2">
        <v>332.03646564356472</v>
      </c>
      <c r="H821" s="2">
        <v>389.49504926210437</v>
      </c>
      <c r="I821" s="2">
        <v>332.31629910884129</v>
      </c>
      <c r="J821" s="2"/>
      <c r="K821">
        <v>31.56</v>
      </c>
      <c r="L821">
        <v>56402</v>
      </c>
      <c r="M821">
        <v>16981978112</v>
      </c>
      <c r="N821">
        <v>16.32152</v>
      </c>
      <c r="O821">
        <v>19.75</v>
      </c>
      <c r="P821">
        <v>4.4000000000000003E-3</v>
      </c>
      <c r="Q821">
        <v>157.40899999999999</v>
      </c>
      <c r="R821" t="s">
        <v>4054</v>
      </c>
      <c r="S821" t="s">
        <v>4068</v>
      </c>
      <c r="T821">
        <v>613.70000000000005</v>
      </c>
      <c r="U821">
        <v>231.05</v>
      </c>
      <c r="V821">
        <v>393.34199999999998</v>
      </c>
      <c r="W821">
        <v>416.20650000000001</v>
      </c>
      <c r="X821" t="s">
        <v>2100</v>
      </c>
      <c r="Y821">
        <v>338.7</v>
      </c>
      <c r="Z821">
        <v>338</v>
      </c>
      <c r="AA821">
        <v>338.7</v>
      </c>
      <c r="AB821">
        <v>315.39999999999998</v>
      </c>
      <c r="AC821" t="s">
        <v>4194</v>
      </c>
      <c r="AD821">
        <v>0.49899733822278669</v>
      </c>
      <c r="AE821">
        <v>-22.51330243577587</v>
      </c>
      <c r="AF821">
        <v>155670.27007299269</v>
      </c>
      <c r="AG821" t="b">
        <v>0</v>
      </c>
      <c r="AH821" t="b">
        <v>0</v>
      </c>
    </row>
    <row r="822" spans="1:34" hidden="1">
      <c r="A822" t="s">
        <v>853</v>
      </c>
      <c r="B822" t="s">
        <v>2089</v>
      </c>
      <c r="C822" t="s">
        <v>2869</v>
      </c>
      <c r="D822">
        <v>637.4000244140625</v>
      </c>
      <c r="E822" s="2">
        <v>654.88292747857531</v>
      </c>
      <c r="F822" s="2">
        <v>667.92484834010804</v>
      </c>
      <c r="G822" s="2">
        <v>642.42779279742729</v>
      </c>
      <c r="H822" s="2">
        <v>679.46249631302476</v>
      </c>
      <c r="I822" s="2">
        <v>662.28881356763986</v>
      </c>
      <c r="J822" s="2"/>
      <c r="K822">
        <v>32</v>
      </c>
      <c r="L822">
        <v>70136</v>
      </c>
      <c r="M822">
        <v>68666466304</v>
      </c>
      <c r="N822">
        <v>21.828768</v>
      </c>
      <c r="O822">
        <v>29.2</v>
      </c>
      <c r="P822" t="s">
        <v>2100</v>
      </c>
      <c r="Q822">
        <v>232.07599999999999</v>
      </c>
      <c r="R822" t="s">
        <v>4052</v>
      </c>
      <c r="S822" t="s">
        <v>4069</v>
      </c>
      <c r="T822">
        <v>799</v>
      </c>
      <c r="U822">
        <v>521</v>
      </c>
      <c r="V822">
        <v>672.70899999999995</v>
      </c>
      <c r="W822">
        <v>683.16949999999997</v>
      </c>
      <c r="X822" t="s">
        <v>2100</v>
      </c>
      <c r="Y822">
        <v>644.6</v>
      </c>
      <c r="Z822">
        <v>643.29999999999995</v>
      </c>
      <c r="AA822">
        <v>646.79999999999995</v>
      </c>
      <c r="AB822">
        <v>621.85</v>
      </c>
      <c r="AC822" t="s">
        <v>4194</v>
      </c>
      <c r="AD822">
        <v>0.29589766709334792</v>
      </c>
      <c r="AE822">
        <v>-12.26427743784412</v>
      </c>
      <c r="AF822">
        <v>164328.93430656931</v>
      </c>
      <c r="AG822" t="b">
        <v>0</v>
      </c>
      <c r="AH822" t="b">
        <v>0</v>
      </c>
    </row>
    <row r="823" spans="1:34" hidden="1">
      <c r="A823" t="s">
        <v>854</v>
      </c>
      <c r="B823" t="s">
        <v>2089</v>
      </c>
      <c r="C823" t="s">
        <v>2870</v>
      </c>
      <c r="D823">
        <v>4011.5</v>
      </c>
      <c r="E823" s="2">
        <v>4100.2822056313871</v>
      </c>
      <c r="F823" s="2">
        <v>4214.6771603599218</v>
      </c>
      <c r="G823" s="2">
        <v>4037.8804601084971</v>
      </c>
      <c r="H823" s="2">
        <v>4312.2715973128088</v>
      </c>
      <c r="I823" s="2">
        <v>4167.2551848413686</v>
      </c>
      <c r="J823" s="2"/>
      <c r="K823">
        <v>34.43</v>
      </c>
      <c r="L823">
        <v>1055592</v>
      </c>
      <c r="M823">
        <v>1550071758848</v>
      </c>
      <c r="N823">
        <v>23.374314999999999</v>
      </c>
      <c r="O823">
        <v>171.62</v>
      </c>
      <c r="P823" t="s">
        <v>2100</v>
      </c>
      <c r="Q823">
        <v>98.427000000000007</v>
      </c>
      <c r="R823" t="s">
        <v>4054</v>
      </c>
      <c r="S823" t="s">
        <v>4165</v>
      </c>
      <c r="T823">
        <v>5035</v>
      </c>
      <c r="U823">
        <v>2847</v>
      </c>
      <c r="V823">
        <v>4306.1959999999999</v>
      </c>
      <c r="W823">
        <v>4356.0785999999998</v>
      </c>
      <c r="X823">
        <v>0.76400000000000001</v>
      </c>
      <c r="Y823">
        <v>4009.8</v>
      </c>
      <c r="Z823">
        <v>4030</v>
      </c>
      <c r="AA823">
        <v>4094.65</v>
      </c>
      <c r="AB823">
        <v>3945</v>
      </c>
      <c r="AC823" t="s">
        <v>4194</v>
      </c>
      <c r="AD823">
        <v>0.28413610188522881</v>
      </c>
      <c r="AE823">
        <v>-5.3433897256029876</v>
      </c>
      <c r="AF823">
        <v>1021022.467153285</v>
      </c>
      <c r="AG823" t="b">
        <v>0</v>
      </c>
      <c r="AH823" t="b">
        <v>0</v>
      </c>
    </row>
    <row r="824" spans="1:34" hidden="1">
      <c r="A824" t="s">
        <v>855</v>
      </c>
      <c r="B824" t="s">
        <v>2089</v>
      </c>
      <c r="C824" t="s">
        <v>2871</v>
      </c>
      <c r="D824">
        <v>1249.349975585938</v>
      </c>
      <c r="E824" s="2">
        <v>1262.558206956877</v>
      </c>
      <c r="F824" s="2">
        <v>1308.985923723983</v>
      </c>
      <c r="G824" s="2">
        <v>1247.851575444605</v>
      </c>
      <c r="H824" s="2">
        <v>1381.394120672383</v>
      </c>
      <c r="I824" s="2">
        <v>1245.8026876640829</v>
      </c>
      <c r="J824" s="2"/>
      <c r="K824">
        <v>35.96</v>
      </c>
      <c r="L824">
        <v>37930</v>
      </c>
      <c r="M824">
        <v>59512410112</v>
      </c>
      <c r="N824">
        <v>42.596316999999999</v>
      </c>
      <c r="O824">
        <v>29.33</v>
      </c>
      <c r="P824">
        <v>2.8E-3</v>
      </c>
      <c r="Q824">
        <v>197.136</v>
      </c>
      <c r="R824" t="s">
        <v>4051</v>
      </c>
      <c r="S824" t="s">
        <v>4074</v>
      </c>
      <c r="T824">
        <v>1720.3</v>
      </c>
      <c r="U824">
        <v>1219.95</v>
      </c>
      <c r="V824">
        <v>1400.5350000000001</v>
      </c>
      <c r="W824">
        <v>1435.472</v>
      </c>
      <c r="X824">
        <v>0.27200000000000002</v>
      </c>
      <c r="Y824">
        <v>1247.95</v>
      </c>
      <c r="Z824">
        <v>1247</v>
      </c>
      <c r="AA824">
        <v>1254</v>
      </c>
      <c r="AB824">
        <v>1230</v>
      </c>
      <c r="AC824" t="s">
        <v>4194</v>
      </c>
      <c r="AD824">
        <v>0.33772345341274418</v>
      </c>
      <c r="AE824">
        <v>-9.8082957853096069</v>
      </c>
      <c r="AF824">
        <v>345693.65693430649</v>
      </c>
      <c r="AG824" t="b">
        <v>0</v>
      </c>
      <c r="AH824" t="b">
        <v>0</v>
      </c>
    </row>
    <row r="825" spans="1:34" hidden="1">
      <c r="A825" t="s">
        <v>856</v>
      </c>
      <c r="B825" t="s">
        <v>2089</v>
      </c>
      <c r="C825" t="s">
        <v>2872</v>
      </c>
      <c r="D825">
        <v>643.4000244140625</v>
      </c>
      <c r="E825" s="2">
        <v>650.28203500193445</v>
      </c>
      <c r="F825" s="2">
        <v>667.87657844303635</v>
      </c>
      <c r="G825" s="2">
        <v>643.36062301409493</v>
      </c>
      <c r="H825" s="2">
        <v>690.05440731150588</v>
      </c>
      <c r="I825" s="2">
        <v>655.11515189677129</v>
      </c>
      <c r="J825" s="2"/>
      <c r="K825">
        <v>39.43</v>
      </c>
      <c r="L825">
        <v>7836</v>
      </c>
      <c r="M825">
        <v>14554609664</v>
      </c>
      <c r="N825">
        <v>20.296530000000001</v>
      </c>
      <c r="O825">
        <v>31.7</v>
      </c>
      <c r="P825">
        <v>1.49E-2</v>
      </c>
      <c r="Q825">
        <v>275.51299999999998</v>
      </c>
      <c r="R825" t="s">
        <v>4057</v>
      </c>
      <c r="S825" t="s">
        <v>4113</v>
      </c>
      <c r="T825">
        <v>867</v>
      </c>
      <c r="U825">
        <v>595.29999999999995</v>
      </c>
      <c r="V825">
        <v>696.01400000000001</v>
      </c>
      <c r="W825">
        <v>731.40250000000003</v>
      </c>
      <c r="X825">
        <v>0.75900000000000001</v>
      </c>
      <c r="Y825">
        <v>640.45000000000005</v>
      </c>
      <c r="Z825">
        <v>647.70000000000005</v>
      </c>
      <c r="AA825">
        <v>652.4</v>
      </c>
      <c r="AB825">
        <v>629</v>
      </c>
      <c r="AC825" t="s">
        <v>4194</v>
      </c>
      <c r="AD825">
        <v>0.31743834473106147</v>
      </c>
      <c r="AE825">
        <v>-19.277330874110291</v>
      </c>
      <c r="AF825">
        <v>19931.56934306569</v>
      </c>
      <c r="AG825" t="b">
        <v>0</v>
      </c>
      <c r="AH825" t="b">
        <v>0</v>
      </c>
    </row>
    <row r="826" spans="1:34" hidden="1">
      <c r="A826" t="s">
        <v>857</v>
      </c>
      <c r="B826" t="s">
        <v>2089</v>
      </c>
      <c r="C826" t="s">
        <v>2873</v>
      </c>
      <c r="D826">
        <v>149.42999267578119</v>
      </c>
      <c r="E826" s="2">
        <v>155.17904623510091</v>
      </c>
      <c r="F826" s="2">
        <v>162.28582867691651</v>
      </c>
      <c r="G826" s="2">
        <v>151.32491204454271</v>
      </c>
      <c r="H826" s="2">
        <v>172.52288091334259</v>
      </c>
      <c r="I826" s="2">
        <v>154.09649040085171</v>
      </c>
      <c r="J826" s="2"/>
      <c r="K826">
        <v>36.71</v>
      </c>
      <c r="L826">
        <v>123393</v>
      </c>
      <c r="M826">
        <v>10851725312</v>
      </c>
      <c r="N826">
        <v>20.441859999999998</v>
      </c>
      <c r="O826">
        <v>7.31</v>
      </c>
      <c r="P826">
        <v>2.8E-3</v>
      </c>
      <c r="Q826">
        <v>37.246000000000002</v>
      </c>
      <c r="R826" t="s">
        <v>4051</v>
      </c>
      <c r="S826" t="s">
        <v>4086</v>
      </c>
      <c r="T826">
        <v>248.4</v>
      </c>
      <c r="U826">
        <v>106.6</v>
      </c>
      <c r="V826">
        <v>173.99080000000001</v>
      </c>
      <c r="W826">
        <v>164.04509999999999</v>
      </c>
      <c r="X826">
        <v>0.89300000000000002</v>
      </c>
      <c r="Y826">
        <v>152.83000000000001</v>
      </c>
      <c r="Z826">
        <v>154.19</v>
      </c>
      <c r="AA826">
        <v>154.19</v>
      </c>
      <c r="AB826">
        <v>145</v>
      </c>
      <c r="AC826" t="s">
        <v>4194</v>
      </c>
      <c r="AD826">
        <v>0.68624553152344481</v>
      </c>
      <c r="AE826">
        <v>11.57023607030272</v>
      </c>
      <c r="AF826">
        <v>800008.51094890514</v>
      </c>
      <c r="AG826" t="b">
        <v>0</v>
      </c>
      <c r="AH826" t="b">
        <v>0</v>
      </c>
    </row>
    <row r="827" spans="1:34" hidden="1">
      <c r="A827" t="s">
        <v>858</v>
      </c>
      <c r="B827" t="s">
        <v>2089</v>
      </c>
      <c r="C827" t="s">
        <v>2874</v>
      </c>
      <c r="D827">
        <v>174.2200012207031</v>
      </c>
      <c r="E827" s="2">
        <v>173.48059370321491</v>
      </c>
      <c r="F827" s="2">
        <v>176.95197730994971</v>
      </c>
      <c r="G827" s="2">
        <v>174.5061916285604</v>
      </c>
      <c r="H827" s="2">
        <v>185.75401577908289</v>
      </c>
      <c r="I827" s="2">
        <v>169.7602810504423</v>
      </c>
      <c r="J827" s="2"/>
      <c r="K827">
        <v>45.33</v>
      </c>
      <c r="L827">
        <v>29596</v>
      </c>
      <c r="M827">
        <v>5591033344</v>
      </c>
      <c r="N827">
        <v>13.050186999999999</v>
      </c>
      <c r="O827">
        <v>13.35</v>
      </c>
      <c r="P827">
        <v>5.7000000000000002E-3</v>
      </c>
      <c r="Q827">
        <v>91.433000000000007</v>
      </c>
      <c r="R827" t="s">
        <v>4051</v>
      </c>
      <c r="S827" t="s">
        <v>4086</v>
      </c>
      <c r="T827">
        <v>262.64999999999998</v>
      </c>
      <c r="U827">
        <v>143.80000000000001</v>
      </c>
      <c r="V827">
        <v>187.09899999999999</v>
      </c>
      <c r="W827">
        <v>189.75995</v>
      </c>
      <c r="X827">
        <v>1.498</v>
      </c>
      <c r="Y827">
        <v>174.99</v>
      </c>
      <c r="Z827">
        <v>174.99</v>
      </c>
      <c r="AA827">
        <v>179.9</v>
      </c>
      <c r="AB827">
        <v>169.84</v>
      </c>
      <c r="AC827" t="s">
        <v>4194</v>
      </c>
      <c r="AD827">
        <v>0.51927927807287566</v>
      </c>
      <c r="AE827">
        <v>-13.615899475098701</v>
      </c>
      <c r="AF827">
        <v>215326.8540145985</v>
      </c>
      <c r="AG827" t="b">
        <v>0</v>
      </c>
      <c r="AH827" t="b">
        <v>0</v>
      </c>
    </row>
    <row r="828" spans="1:34" hidden="1">
      <c r="A828" t="s">
        <v>859</v>
      </c>
      <c r="B828" t="s">
        <v>2089</v>
      </c>
      <c r="C828" t="s">
        <v>2875</v>
      </c>
      <c r="D828">
        <v>287.20001220703119</v>
      </c>
      <c r="E828" s="2">
        <v>323.28978790621881</v>
      </c>
      <c r="F828" s="2">
        <v>327.5025045533481</v>
      </c>
      <c r="G828" s="2">
        <v>318.49192438436398</v>
      </c>
      <c r="H828" s="2">
        <v>329.23187324382798</v>
      </c>
      <c r="I828" s="2">
        <v>328.31239302974723</v>
      </c>
      <c r="J828" s="2"/>
      <c r="K828">
        <v>27.72</v>
      </c>
      <c r="L828">
        <v>1084822</v>
      </c>
      <c r="M828">
        <v>26589896704</v>
      </c>
      <c r="N828" t="s">
        <v>2100</v>
      </c>
      <c r="O828">
        <v>-1.6</v>
      </c>
      <c r="P828">
        <v>4.4000000000000003E-3</v>
      </c>
      <c r="Q828">
        <v>124.095</v>
      </c>
      <c r="R828" t="s">
        <v>4056</v>
      </c>
      <c r="S828" t="s">
        <v>4071</v>
      </c>
      <c r="T828">
        <v>387.55</v>
      </c>
      <c r="U828">
        <v>281.3</v>
      </c>
      <c r="V828">
        <v>326.01600000000002</v>
      </c>
      <c r="W828">
        <v>332.14150000000001</v>
      </c>
      <c r="X828">
        <v>0.44</v>
      </c>
      <c r="Y828">
        <v>341</v>
      </c>
      <c r="Z828">
        <v>331.8</v>
      </c>
      <c r="AA828">
        <v>333.25</v>
      </c>
      <c r="AB828">
        <v>281.3</v>
      </c>
      <c r="AC828" t="s">
        <v>4194</v>
      </c>
      <c r="AD828">
        <v>0.35106272017758822</v>
      </c>
      <c r="AE828">
        <v>-16.764685826150941</v>
      </c>
      <c r="AF828">
        <v>161475.41605839421</v>
      </c>
      <c r="AG828" t="b">
        <v>0</v>
      </c>
      <c r="AH828" t="b">
        <v>0</v>
      </c>
    </row>
    <row r="829" spans="1:34" hidden="1">
      <c r="A829" t="s">
        <v>860</v>
      </c>
      <c r="B829" t="s">
        <v>2089</v>
      </c>
      <c r="C829" t="s">
        <v>2100</v>
      </c>
      <c r="D829">
        <v>205.55000305175781</v>
      </c>
      <c r="E829" s="2">
        <v>229.32198422580299</v>
      </c>
      <c r="F829" s="2"/>
      <c r="G829" s="2"/>
      <c r="H829" s="2"/>
      <c r="I829" s="2"/>
      <c r="J829" s="2"/>
      <c r="K829">
        <v>10.62</v>
      </c>
      <c r="L829">
        <v>945844</v>
      </c>
      <c r="M829">
        <v>9877006336</v>
      </c>
      <c r="N829">
        <v>63.441360000000003</v>
      </c>
      <c r="O829" t="s">
        <v>2100</v>
      </c>
      <c r="P829" t="s">
        <v>2100</v>
      </c>
      <c r="Q829" t="s">
        <v>2100</v>
      </c>
      <c r="R829" t="s">
        <v>2100</v>
      </c>
      <c r="S829" t="s">
        <v>2100</v>
      </c>
      <c r="T829">
        <v>293.2</v>
      </c>
      <c r="U829">
        <v>202.05</v>
      </c>
      <c r="V829">
        <v>240.92635999999999</v>
      </c>
      <c r="W829">
        <v>240.92635999999999</v>
      </c>
      <c r="X829" t="s">
        <v>2100</v>
      </c>
      <c r="Y829">
        <v>213.22</v>
      </c>
      <c r="Z829">
        <v>213</v>
      </c>
      <c r="AA829">
        <v>213.5</v>
      </c>
      <c r="AB829">
        <v>202.05</v>
      </c>
      <c r="AC829" t="s">
        <v>4194</v>
      </c>
      <c r="AD829">
        <v>0.60136209442478761</v>
      </c>
      <c r="AE829">
        <v>-24.896780584536121</v>
      </c>
      <c r="AF829">
        <v>4430110.75</v>
      </c>
      <c r="AG829" t="b">
        <v>0</v>
      </c>
      <c r="AH829" t="b">
        <v>0</v>
      </c>
    </row>
    <row r="830" spans="1:34" hidden="1">
      <c r="A830" t="s">
        <v>861</v>
      </c>
      <c r="B830" t="s">
        <v>2089</v>
      </c>
      <c r="C830" t="s">
        <v>2876</v>
      </c>
      <c r="D830">
        <v>41.979999542236328</v>
      </c>
      <c r="E830" s="2">
        <v>43.111188618406807</v>
      </c>
      <c r="F830" s="2">
        <v>42.619591036964572</v>
      </c>
      <c r="G830" s="2">
        <v>42.806767031787238</v>
      </c>
      <c r="H830" s="2">
        <v>42.689896392225947</v>
      </c>
      <c r="I830" s="2">
        <v>42.489449048093732</v>
      </c>
      <c r="J830" s="2"/>
      <c r="K830">
        <v>48.05</v>
      </c>
      <c r="L830">
        <v>104128</v>
      </c>
      <c r="M830">
        <v>10961523712</v>
      </c>
      <c r="N830" t="s">
        <v>2100</v>
      </c>
      <c r="O830">
        <v>-7.76</v>
      </c>
      <c r="P830" t="s">
        <v>2100</v>
      </c>
      <c r="Q830">
        <v>14.097</v>
      </c>
      <c r="R830" t="s">
        <v>4057</v>
      </c>
      <c r="S830" t="s">
        <v>4075</v>
      </c>
      <c r="T830">
        <v>67.099999999999994</v>
      </c>
      <c r="U830">
        <v>36.4</v>
      </c>
      <c r="V830">
        <v>41.697400000000002</v>
      </c>
      <c r="W830">
        <v>44.448549999999997</v>
      </c>
      <c r="X830">
        <v>0.63600000000000001</v>
      </c>
      <c r="Y830">
        <v>42.99</v>
      </c>
      <c r="Z830">
        <v>43.11</v>
      </c>
      <c r="AA830">
        <v>43.64</v>
      </c>
      <c r="AB830">
        <v>40.799999999999997</v>
      </c>
      <c r="AC830" t="s">
        <v>4194</v>
      </c>
      <c r="AD830">
        <v>0.48105798102113362</v>
      </c>
      <c r="AE830">
        <v>-8.4205946716901288</v>
      </c>
      <c r="AF830">
        <v>390698.74452554737</v>
      </c>
      <c r="AG830" t="b">
        <v>0</v>
      </c>
      <c r="AH830" t="b">
        <v>0</v>
      </c>
    </row>
    <row r="831" spans="1:34" hidden="1">
      <c r="A831" t="s">
        <v>862</v>
      </c>
      <c r="B831" t="s">
        <v>2089</v>
      </c>
      <c r="C831" t="s">
        <v>2877</v>
      </c>
      <c r="D831">
        <v>266.54998779296881</v>
      </c>
      <c r="E831" s="2">
        <v>269.67135726440381</v>
      </c>
      <c r="F831" s="2">
        <v>272.50082056211198</v>
      </c>
      <c r="G831" s="2">
        <v>271.51087445113461</v>
      </c>
      <c r="H831" s="2">
        <v>277.37991890661601</v>
      </c>
      <c r="I831" s="2">
        <v>269.15894000068658</v>
      </c>
      <c r="J831" s="2"/>
      <c r="K831">
        <v>46.05</v>
      </c>
      <c r="L831">
        <v>141653</v>
      </c>
      <c r="M831">
        <v>36274253824</v>
      </c>
      <c r="N831">
        <v>34.888744000000003</v>
      </c>
      <c r="O831">
        <v>7.64</v>
      </c>
      <c r="P831" t="s">
        <v>2100</v>
      </c>
      <c r="Q831">
        <v>237.745</v>
      </c>
      <c r="R831" t="s">
        <v>4052</v>
      </c>
      <c r="S831" t="s">
        <v>4097</v>
      </c>
      <c r="T831">
        <v>343</v>
      </c>
      <c r="U831">
        <v>172</v>
      </c>
      <c r="V831">
        <v>278.721</v>
      </c>
      <c r="W831">
        <v>263.3184</v>
      </c>
      <c r="X831">
        <v>0.188</v>
      </c>
      <c r="Y831">
        <v>275.75</v>
      </c>
      <c r="Z831">
        <v>276.3</v>
      </c>
      <c r="AA831">
        <v>282.5</v>
      </c>
      <c r="AB831">
        <v>263.10000000000002</v>
      </c>
      <c r="AC831" t="s">
        <v>4194</v>
      </c>
      <c r="AD831">
        <v>0.51544968239148226</v>
      </c>
      <c r="AE831">
        <v>7.818941217061548</v>
      </c>
      <c r="AF831">
        <v>260208.16788321169</v>
      </c>
      <c r="AG831" t="b">
        <v>0</v>
      </c>
      <c r="AH831" t="b">
        <v>0</v>
      </c>
    </row>
    <row r="832" spans="1:34" hidden="1">
      <c r="A832" t="s">
        <v>863</v>
      </c>
      <c r="B832" t="s">
        <v>2089</v>
      </c>
      <c r="C832" t="s">
        <v>2878</v>
      </c>
      <c r="D832">
        <v>2891.050048828125</v>
      </c>
      <c r="E832" s="2">
        <v>3120.0211696255601</v>
      </c>
      <c r="F832" s="2">
        <v>3140.6244456270988</v>
      </c>
      <c r="G832" s="2">
        <v>2998.2116295457758</v>
      </c>
      <c r="H832" s="2">
        <v>2962.2461192225819</v>
      </c>
      <c r="I832" s="2">
        <v>3328.5889319228531</v>
      </c>
      <c r="J832" s="2"/>
      <c r="K832">
        <v>41.71</v>
      </c>
      <c r="L832">
        <v>23328</v>
      </c>
      <c r="M832">
        <v>30702952448</v>
      </c>
      <c r="N832">
        <v>51.287033000000001</v>
      </c>
      <c r="O832">
        <v>56.37</v>
      </c>
      <c r="P832" t="s">
        <v>2100</v>
      </c>
      <c r="Q832">
        <v>204.48099999999999</v>
      </c>
      <c r="R832" t="s">
        <v>4054</v>
      </c>
      <c r="S832" t="s">
        <v>4073</v>
      </c>
      <c r="T832">
        <v>3771.95</v>
      </c>
      <c r="U832">
        <v>821.15</v>
      </c>
      <c r="V832">
        <v>2993.2550000000001</v>
      </c>
      <c r="W832">
        <v>2148.9796999999999</v>
      </c>
      <c r="X832">
        <v>0.27800000000000002</v>
      </c>
      <c r="Y832">
        <v>3014.4</v>
      </c>
      <c r="Z832">
        <v>3115.9</v>
      </c>
      <c r="AA832">
        <v>3144</v>
      </c>
      <c r="AB832">
        <v>2863.7</v>
      </c>
      <c r="AC832" t="s">
        <v>4194</v>
      </c>
      <c r="AD832">
        <v>0.61761089643769496</v>
      </c>
      <c r="AE832">
        <v>66.842680480261564</v>
      </c>
      <c r="AF832">
        <v>18217.175182481751</v>
      </c>
      <c r="AG832" t="b">
        <v>0</v>
      </c>
      <c r="AH832" t="b">
        <v>1</v>
      </c>
    </row>
    <row r="833" spans="1:34" hidden="1">
      <c r="A833" t="s">
        <v>864</v>
      </c>
      <c r="B833" t="s">
        <v>2089</v>
      </c>
      <c r="C833" t="s">
        <v>2879</v>
      </c>
      <c r="D833">
        <v>1925.75</v>
      </c>
      <c r="E833" s="2">
        <v>1908.0101830650281</v>
      </c>
      <c r="F833" s="2">
        <v>1690.3395707002251</v>
      </c>
      <c r="G833" s="2">
        <v>1967.4213157305619</v>
      </c>
      <c r="H833" s="2">
        <v>1407.380303556293</v>
      </c>
      <c r="I833" s="2">
        <v>1883.4845518555801</v>
      </c>
      <c r="J833" s="2">
        <f>H833-I833</f>
        <v>-476.10424829928706</v>
      </c>
      <c r="K833">
        <v>74.02</v>
      </c>
      <c r="L833">
        <v>20802</v>
      </c>
      <c r="M833">
        <v>19572746240</v>
      </c>
      <c r="N833">
        <v>106.45384</v>
      </c>
      <c r="O833">
        <v>18.09</v>
      </c>
      <c r="P833">
        <v>8.0000000000000004E-4</v>
      </c>
      <c r="Q833">
        <v>92.784999999999997</v>
      </c>
      <c r="R833" t="s">
        <v>4052</v>
      </c>
      <c r="S833" t="s">
        <v>4063</v>
      </c>
      <c r="T833">
        <v>2149</v>
      </c>
      <c r="U833">
        <v>236</v>
      </c>
      <c r="V833">
        <v>1303.2950000000001</v>
      </c>
      <c r="W833">
        <v>677.17523000000006</v>
      </c>
      <c r="X833">
        <v>1.7669999999999999</v>
      </c>
      <c r="Y833">
        <v>1966.5</v>
      </c>
      <c r="Z833">
        <v>1877</v>
      </c>
      <c r="AA833">
        <v>1949.9</v>
      </c>
      <c r="AB833">
        <v>1875</v>
      </c>
      <c r="AC833" t="s">
        <v>4194</v>
      </c>
      <c r="AD833">
        <v>0.4463371201132017</v>
      </c>
      <c r="AE833">
        <v>574.99588710493481</v>
      </c>
      <c r="AF833">
        <v>41374.671532846718</v>
      </c>
      <c r="AG833" t="b">
        <v>1</v>
      </c>
      <c r="AH833" t="b">
        <v>1</v>
      </c>
    </row>
    <row r="834" spans="1:34" hidden="1">
      <c r="A834" t="s">
        <v>865</v>
      </c>
      <c r="B834" t="s">
        <v>2089</v>
      </c>
      <c r="C834" t="s">
        <v>2880</v>
      </c>
      <c r="D834">
        <v>222.1000061035156</v>
      </c>
      <c r="E834" s="2">
        <v>239.13634978334491</v>
      </c>
      <c r="F834" s="2">
        <v>259.53541665237981</v>
      </c>
      <c r="G834" s="2">
        <v>231.85595813436029</v>
      </c>
      <c r="H834" s="2">
        <v>288.62827829795248</v>
      </c>
      <c r="I834" s="2">
        <v>254.79452684112849</v>
      </c>
      <c r="J834" s="2"/>
      <c r="K834">
        <v>33.659999999999997</v>
      </c>
      <c r="L834">
        <v>3717</v>
      </c>
      <c r="M834">
        <v>4496881152</v>
      </c>
      <c r="N834">
        <v>38.096057999999999</v>
      </c>
      <c r="O834">
        <v>5.83</v>
      </c>
      <c r="P834" t="s">
        <v>2100</v>
      </c>
      <c r="Q834">
        <v>31.292000000000002</v>
      </c>
      <c r="R834" t="s">
        <v>4051</v>
      </c>
      <c r="S834" t="s">
        <v>4101</v>
      </c>
      <c r="T834">
        <v>388.4</v>
      </c>
      <c r="U834">
        <v>219.75</v>
      </c>
      <c r="V834">
        <v>282.85199999999998</v>
      </c>
      <c r="W834">
        <v>275.69479999999999</v>
      </c>
      <c r="X834">
        <v>-0.23899999999999999</v>
      </c>
      <c r="Y834">
        <v>231.3</v>
      </c>
      <c r="Z834">
        <v>227</v>
      </c>
      <c r="AA834">
        <v>232.9</v>
      </c>
      <c r="AB834">
        <v>219.75</v>
      </c>
      <c r="AC834" t="s">
        <v>4194</v>
      </c>
      <c r="AD834">
        <v>0.86254477214069036</v>
      </c>
      <c r="AE834">
        <v>-24.03282619122551</v>
      </c>
      <c r="AF834">
        <v>33513.705128205132</v>
      </c>
      <c r="AG834" t="b">
        <v>0</v>
      </c>
      <c r="AH834" t="b">
        <v>0</v>
      </c>
    </row>
    <row r="835" spans="1:34" hidden="1">
      <c r="A835" t="s">
        <v>866</v>
      </c>
      <c r="B835" t="s">
        <v>2089</v>
      </c>
      <c r="C835" t="s">
        <v>2881</v>
      </c>
      <c r="D835">
        <v>23.20000076293945</v>
      </c>
      <c r="E835" s="2">
        <v>23.764854636164781</v>
      </c>
      <c r="F835" s="2">
        <v>23.964868086352269</v>
      </c>
      <c r="G835" s="2">
        <v>23.416883910136789</v>
      </c>
      <c r="H835" s="2">
        <v>23.6813851483383</v>
      </c>
      <c r="I835" s="2">
        <v>24.56298311196732</v>
      </c>
      <c r="J835" s="2"/>
      <c r="K835">
        <v>45.92</v>
      </c>
      <c r="L835">
        <v>405861</v>
      </c>
      <c r="M835">
        <v>2995700224</v>
      </c>
      <c r="N835">
        <v>47.346939999999996</v>
      </c>
      <c r="O835">
        <v>0.49</v>
      </c>
      <c r="P835" t="s">
        <v>2100</v>
      </c>
      <c r="Q835">
        <v>22.096</v>
      </c>
      <c r="R835" t="s">
        <v>4059</v>
      </c>
      <c r="S835" t="s">
        <v>4087</v>
      </c>
      <c r="T835">
        <v>34.39</v>
      </c>
      <c r="U835">
        <v>19.149999999999999</v>
      </c>
      <c r="V835">
        <v>23.308599999999998</v>
      </c>
      <c r="W835">
        <v>24.324435999999999</v>
      </c>
      <c r="X835">
        <v>0.48899999999999999</v>
      </c>
      <c r="Y835">
        <v>23.9</v>
      </c>
      <c r="Z835">
        <v>24</v>
      </c>
      <c r="AA835">
        <v>24.16</v>
      </c>
      <c r="AB835">
        <v>22.45</v>
      </c>
      <c r="AC835" t="s">
        <v>4194</v>
      </c>
      <c r="AD835">
        <v>0.49463671477374621</v>
      </c>
      <c r="AE835">
        <v>-20.487052578443279</v>
      </c>
      <c r="AF835">
        <v>438807.41605839418</v>
      </c>
      <c r="AG835" t="b">
        <v>0</v>
      </c>
      <c r="AH835" t="b">
        <v>1</v>
      </c>
    </row>
    <row r="836" spans="1:34" hidden="1">
      <c r="A836" t="s">
        <v>867</v>
      </c>
      <c r="B836" t="s">
        <v>2089</v>
      </c>
      <c r="C836" t="s">
        <v>2882</v>
      </c>
      <c r="D836">
        <v>472.60000610351562</v>
      </c>
      <c r="E836" s="2">
        <v>481.98140554669328</v>
      </c>
      <c r="F836" s="2">
        <v>490.99776062638949</v>
      </c>
      <c r="G836" s="2">
        <v>473.24050057321728</v>
      </c>
      <c r="H836" s="2">
        <v>483.01983190521469</v>
      </c>
      <c r="I836" s="2">
        <v>500.87140260775988</v>
      </c>
      <c r="J836" s="2"/>
      <c r="K836">
        <v>44.95</v>
      </c>
      <c r="L836">
        <v>209148</v>
      </c>
      <c r="M836">
        <v>43324661760</v>
      </c>
      <c r="N836">
        <v>29.354036000000001</v>
      </c>
      <c r="O836">
        <v>16.100000000000001</v>
      </c>
      <c r="P836">
        <v>9.4000000000000004E-3</v>
      </c>
      <c r="Q836">
        <v>57.267000000000003</v>
      </c>
      <c r="R836" t="s">
        <v>4056</v>
      </c>
      <c r="S836" t="s">
        <v>4112</v>
      </c>
      <c r="T836">
        <v>572</v>
      </c>
      <c r="U836">
        <v>154.5</v>
      </c>
      <c r="V836">
        <v>480.334</v>
      </c>
      <c r="W836">
        <v>365.64334000000002</v>
      </c>
      <c r="X836">
        <v>0.81399999999999995</v>
      </c>
      <c r="Y836">
        <v>479.3</v>
      </c>
      <c r="Z836">
        <v>480</v>
      </c>
      <c r="AA836">
        <v>480.8</v>
      </c>
      <c r="AB836">
        <v>461.5</v>
      </c>
      <c r="AC836" t="s">
        <v>4194</v>
      </c>
      <c r="AD836">
        <v>0.5521096531789057</v>
      </c>
      <c r="AE836">
        <v>96.00398180469665</v>
      </c>
      <c r="AF836">
        <v>473208.04379562038</v>
      </c>
      <c r="AG836" t="b">
        <v>0</v>
      </c>
      <c r="AH836" t="b">
        <v>1</v>
      </c>
    </row>
    <row r="837" spans="1:34" hidden="1">
      <c r="A837" t="s">
        <v>868</v>
      </c>
      <c r="B837" t="s">
        <v>2089</v>
      </c>
      <c r="C837" t="s">
        <v>2883</v>
      </c>
      <c r="D837">
        <v>110.88999938964839</v>
      </c>
      <c r="E837" s="2">
        <v>108.4777900992926</v>
      </c>
      <c r="F837" s="2">
        <v>107.5908056468011</v>
      </c>
      <c r="G837" s="2">
        <v>111.1697913922099</v>
      </c>
      <c r="H837" s="2">
        <v>109.39513260128621</v>
      </c>
      <c r="I837" s="2">
        <v>105.9805794910335</v>
      </c>
      <c r="J837" s="2"/>
      <c r="K837">
        <v>55.47</v>
      </c>
      <c r="L837">
        <v>50038</v>
      </c>
      <c r="M837">
        <v>6553288704</v>
      </c>
      <c r="N837">
        <v>1.7548664</v>
      </c>
      <c r="O837">
        <v>63.19</v>
      </c>
      <c r="P837" t="s">
        <v>2100</v>
      </c>
      <c r="Q837">
        <v>157.642</v>
      </c>
      <c r="R837" t="s">
        <v>4056</v>
      </c>
      <c r="S837" t="s">
        <v>4071</v>
      </c>
      <c r="T837">
        <v>186</v>
      </c>
      <c r="U837">
        <v>86.2</v>
      </c>
      <c r="V837">
        <v>106.07559999999999</v>
      </c>
      <c r="W837">
        <v>122.8271</v>
      </c>
      <c r="X837">
        <v>0.26500000000000001</v>
      </c>
      <c r="Y837">
        <v>114.43</v>
      </c>
      <c r="Z837">
        <v>115</v>
      </c>
      <c r="AA837">
        <v>120</v>
      </c>
      <c r="AB837">
        <v>109</v>
      </c>
      <c r="AC837" t="s">
        <v>4194</v>
      </c>
      <c r="AD837">
        <v>0.53298446999573135</v>
      </c>
      <c r="AE837">
        <v>-15.215226636604079</v>
      </c>
      <c r="AF837">
        <v>403203.07299270068</v>
      </c>
      <c r="AG837" t="b">
        <v>1</v>
      </c>
      <c r="AH837" t="b">
        <v>0</v>
      </c>
    </row>
    <row r="838" spans="1:34" hidden="1">
      <c r="A838" t="s">
        <v>869</v>
      </c>
      <c r="B838" t="s">
        <v>2089</v>
      </c>
      <c r="C838" t="s">
        <v>2884</v>
      </c>
      <c r="D838">
        <v>24.60000038146973</v>
      </c>
      <c r="E838" s="2">
        <v>26.389908984965722</v>
      </c>
      <c r="F838" s="2">
        <v>27.120272564918089</v>
      </c>
      <c r="G838" s="2">
        <v>25.55547396335033</v>
      </c>
      <c r="H838" s="2">
        <v>26.26695845651394</v>
      </c>
      <c r="I838" s="2">
        <v>28.403349663743779</v>
      </c>
      <c r="J838" s="2"/>
      <c r="K838">
        <v>41.04</v>
      </c>
      <c r="L838">
        <v>56485</v>
      </c>
      <c r="M838">
        <v>1338631168</v>
      </c>
      <c r="N838">
        <v>2.4260354</v>
      </c>
      <c r="O838">
        <v>10.14</v>
      </c>
      <c r="P838" t="s">
        <v>2100</v>
      </c>
      <c r="Q838">
        <v>-127.542</v>
      </c>
      <c r="R838" t="s">
        <v>4056</v>
      </c>
      <c r="S838" t="s">
        <v>4071</v>
      </c>
      <c r="T838">
        <v>34.700000000000003</v>
      </c>
      <c r="U838">
        <v>14.3</v>
      </c>
      <c r="V838">
        <v>25.852</v>
      </c>
      <c r="W838">
        <v>23.271699999999999</v>
      </c>
      <c r="X838">
        <v>-0.109</v>
      </c>
      <c r="Y838">
        <v>25.87</v>
      </c>
      <c r="Z838">
        <v>25.29</v>
      </c>
      <c r="AA838">
        <v>25.89</v>
      </c>
      <c r="AB838">
        <v>24.57</v>
      </c>
      <c r="AC838" t="s">
        <v>4194</v>
      </c>
      <c r="AD838">
        <v>0.72427867091035913</v>
      </c>
      <c r="AE838">
        <v>22.693273404215031</v>
      </c>
      <c r="AF838">
        <v>162547.3576642336</v>
      </c>
      <c r="AG838" t="b">
        <v>0</v>
      </c>
      <c r="AH838" t="b">
        <v>1</v>
      </c>
    </row>
    <row r="839" spans="1:34" hidden="1">
      <c r="A839" t="s">
        <v>870</v>
      </c>
      <c r="B839" t="s">
        <v>2089</v>
      </c>
      <c r="C839" t="s">
        <v>2885</v>
      </c>
      <c r="D839">
        <v>42.099998474121087</v>
      </c>
      <c r="E839" s="2">
        <v>43.576995231867457</v>
      </c>
      <c r="F839" s="2">
        <v>45.588535864455288</v>
      </c>
      <c r="G839" s="2">
        <v>42.677623104273437</v>
      </c>
      <c r="H839" s="2">
        <v>48.435683306574788</v>
      </c>
      <c r="I839" s="2">
        <v>43.903785325758363</v>
      </c>
      <c r="J839" s="2"/>
      <c r="K839">
        <v>32.89</v>
      </c>
      <c r="L839">
        <v>40268</v>
      </c>
      <c r="M839">
        <v>1927001088</v>
      </c>
      <c r="N839" t="s">
        <v>2100</v>
      </c>
      <c r="O839">
        <v>-9.25</v>
      </c>
      <c r="P839" t="s">
        <v>2100</v>
      </c>
      <c r="Q839">
        <v>44.451000000000001</v>
      </c>
      <c r="R839" t="s">
        <v>4057</v>
      </c>
      <c r="S839" t="s">
        <v>4081</v>
      </c>
      <c r="T839">
        <v>86</v>
      </c>
      <c r="U839">
        <v>41</v>
      </c>
      <c r="V839">
        <v>48.738999999999997</v>
      </c>
      <c r="W839">
        <v>60.628799999999998</v>
      </c>
      <c r="X839">
        <v>0.84099999999999997</v>
      </c>
      <c r="Y839">
        <v>42.99</v>
      </c>
      <c r="Z839">
        <v>42.99</v>
      </c>
      <c r="AA839">
        <v>42.99</v>
      </c>
      <c r="AB839">
        <v>41.76</v>
      </c>
      <c r="AC839" t="s">
        <v>4194</v>
      </c>
      <c r="AD839">
        <v>0.46554092502727001</v>
      </c>
      <c r="AE839">
        <v>-42.829985302744198</v>
      </c>
      <c r="AF839">
        <v>169826.72262773721</v>
      </c>
      <c r="AG839" t="b">
        <v>0</v>
      </c>
      <c r="AH839" t="b">
        <v>0</v>
      </c>
    </row>
    <row r="840" spans="1:34" hidden="1">
      <c r="A840" t="s">
        <v>871</v>
      </c>
      <c r="B840" t="s">
        <v>2089</v>
      </c>
      <c r="C840" t="s">
        <v>2886</v>
      </c>
      <c r="D840">
        <v>970.95001220703125</v>
      </c>
      <c r="E840" s="2">
        <v>966.98291659156462</v>
      </c>
      <c r="F840" s="2">
        <v>969.87561199257436</v>
      </c>
      <c r="G840" s="2">
        <v>964.33183156412588</v>
      </c>
      <c r="H840" s="2">
        <v>1014.217307103858</v>
      </c>
      <c r="I840" s="2">
        <v>928.35269030473</v>
      </c>
      <c r="J840" s="2"/>
      <c r="K840">
        <v>48.58</v>
      </c>
      <c r="L840">
        <v>2639236</v>
      </c>
      <c r="M840">
        <v>756420575232</v>
      </c>
      <c r="N840">
        <v>9.2833930000000002</v>
      </c>
      <c r="O840">
        <v>104.59</v>
      </c>
      <c r="P840">
        <v>1.72E-2</v>
      </c>
      <c r="Q840">
        <v>843.423</v>
      </c>
      <c r="R840" t="s">
        <v>4052</v>
      </c>
      <c r="S840" t="s">
        <v>4121</v>
      </c>
      <c r="T840">
        <v>1576.35</v>
      </c>
      <c r="U840">
        <v>926.45</v>
      </c>
      <c r="V840">
        <v>979.76199999999994</v>
      </c>
      <c r="W840">
        <v>1292.28</v>
      </c>
      <c r="X840">
        <v>1.4330000000000001</v>
      </c>
      <c r="Y840">
        <v>960.45</v>
      </c>
      <c r="Z840">
        <v>964.45</v>
      </c>
      <c r="AA840">
        <v>977.55</v>
      </c>
      <c r="AB840">
        <v>949.15</v>
      </c>
      <c r="AC840" t="s">
        <v>4194</v>
      </c>
      <c r="AD840">
        <v>0.32245046036390479</v>
      </c>
      <c r="AE840">
        <v>-32.481486788428271</v>
      </c>
      <c r="AF840">
        <v>4424056.0291970801</v>
      </c>
      <c r="AG840" t="b">
        <v>0</v>
      </c>
      <c r="AH840" t="b">
        <v>0</v>
      </c>
    </row>
    <row r="841" spans="1:34" hidden="1">
      <c r="A841" t="s">
        <v>872</v>
      </c>
      <c r="B841" t="s">
        <v>2089</v>
      </c>
      <c r="C841" t="s">
        <v>2887</v>
      </c>
      <c r="D841">
        <v>357.10000610351562</v>
      </c>
      <c r="E841" s="2">
        <v>353.57570605002599</v>
      </c>
      <c r="F841" s="2">
        <v>346.95433183031957</v>
      </c>
      <c r="G841" s="2">
        <v>360.16907394481342</v>
      </c>
      <c r="H841" s="2">
        <v>348.59819205476953</v>
      </c>
      <c r="I841" s="2">
        <v>344.30299382588021</v>
      </c>
      <c r="J841" s="2"/>
      <c r="K841">
        <v>56.32</v>
      </c>
      <c r="L841">
        <v>9032430</v>
      </c>
      <c r="M841">
        <v>941990543360</v>
      </c>
      <c r="N841">
        <v>12.739922</v>
      </c>
      <c r="O841">
        <v>28.03</v>
      </c>
      <c r="P841" t="s">
        <v>2100</v>
      </c>
      <c r="Q841">
        <v>107.657</v>
      </c>
      <c r="R841" t="s">
        <v>4060</v>
      </c>
      <c r="S841" t="s">
        <v>4134</v>
      </c>
      <c r="T841">
        <v>460.35</v>
      </c>
      <c r="U841">
        <v>206.35</v>
      </c>
      <c r="V841">
        <v>341.78800000000001</v>
      </c>
      <c r="W841">
        <v>370.06625000000003</v>
      </c>
      <c r="X841">
        <v>0.29399999999999998</v>
      </c>
      <c r="Y841">
        <v>361.65</v>
      </c>
      <c r="Z841">
        <v>361.6</v>
      </c>
      <c r="AA841">
        <v>361.9</v>
      </c>
      <c r="AB841">
        <v>348.5</v>
      </c>
      <c r="AC841" t="s">
        <v>4194</v>
      </c>
      <c r="AD841">
        <v>0.33256226306880021</v>
      </c>
      <c r="AE841">
        <v>-7.4270885020050192</v>
      </c>
      <c r="AF841">
        <v>11268259.68613139</v>
      </c>
      <c r="AG841" t="b">
        <v>1</v>
      </c>
      <c r="AH841" t="b">
        <v>0</v>
      </c>
    </row>
    <row r="842" spans="1:34" hidden="1">
      <c r="A842" t="s">
        <v>873</v>
      </c>
      <c r="B842" t="s">
        <v>2089</v>
      </c>
      <c r="C842" t="s">
        <v>2888</v>
      </c>
      <c r="D842">
        <v>23.280000686645511</v>
      </c>
      <c r="E842" s="2">
        <v>23.899387123989989</v>
      </c>
      <c r="F842" s="2">
        <v>24.599514822906301</v>
      </c>
      <c r="G842" s="2">
        <v>23.644809618059231</v>
      </c>
      <c r="H842" s="2">
        <v>25.794355550620029</v>
      </c>
      <c r="I842" s="2">
        <v>23.655959787716469</v>
      </c>
      <c r="J842" s="2"/>
      <c r="K842">
        <v>37.25</v>
      </c>
      <c r="L842">
        <v>5326876</v>
      </c>
      <c r="M842">
        <v>64644603904</v>
      </c>
      <c r="N842">
        <v>31.890411</v>
      </c>
      <c r="O842">
        <v>0.73</v>
      </c>
      <c r="P842">
        <v>2.0999999999999999E-3</v>
      </c>
      <c r="Q842">
        <v>13.896000000000001</v>
      </c>
      <c r="R842" t="s">
        <v>4053</v>
      </c>
      <c r="S842" t="s">
        <v>4102</v>
      </c>
      <c r="T842">
        <v>42.5</v>
      </c>
      <c r="U842">
        <v>22</v>
      </c>
      <c r="V842">
        <v>26.118200000000002</v>
      </c>
      <c r="W842">
        <v>29.389399999999998</v>
      </c>
      <c r="X842">
        <v>0.68300000000000005</v>
      </c>
      <c r="Y842">
        <v>23.81</v>
      </c>
      <c r="Z842">
        <v>23.8</v>
      </c>
      <c r="AA842">
        <v>23.8</v>
      </c>
      <c r="AB842">
        <v>22.91</v>
      </c>
      <c r="AC842" t="s">
        <v>4194</v>
      </c>
      <c r="AD842">
        <v>0.38790859801606498</v>
      </c>
      <c r="AE842">
        <v>-21.831680295852141</v>
      </c>
      <c r="AF842">
        <v>11846418.37226277</v>
      </c>
      <c r="AG842" t="b">
        <v>0</v>
      </c>
      <c r="AH842" t="b">
        <v>0</v>
      </c>
    </row>
    <row r="843" spans="1:34" hidden="1">
      <c r="A843" t="s">
        <v>874</v>
      </c>
      <c r="B843" t="s">
        <v>2089</v>
      </c>
      <c r="C843" t="s">
        <v>2889</v>
      </c>
      <c r="D843">
        <v>403.85000610351562</v>
      </c>
      <c r="E843" s="2">
        <v>410.47208081797078</v>
      </c>
      <c r="F843" s="2">
        <v>417.06494301804742</v>
      </c>
      <c r="G843" s="2">
        <v>406.81199600914982</v>
      </c>
      <c r="H843" s="2">
        <v>423.18621798182261</v>
      </c>
      <c r="I843" s="2">
        <v>414.57507620881557</v>
      </c>
      <c r="J843" s="2"/>
      <c r="K843">
        <v>42.06</v>
      </c>
      <c r="L843">
        <v>4971</v>
      </c>
      <c r="M843">
        <v>9841340416</v>
      </c>
      <c r="N843">
        <v>28.084144999999999</v>
      </c>
      <c r="O843">
        <v>14.38</v>
      </c>
      <c r="P843">
        <v>2.3999999000000002E-3</v>
      </c>
      <c r="Q843">
        <v>129.006</v>
      </c>
      <c r="R843" t="s">
        <v>4053</v>
      </c>
      <c r="S843" t="s">
        <v>4067</v>
      </c>
      <c r="T843">
        <v>511.6</v>
      </c>
      <c r="U843">
        <v>361.65</v>
      </c>
      <c r="V843">
        <v>428.959</v>
      </c>
      <c r="W843">
        <v>427.25150000000002</v>
      </c>
      <c r="X843">
        <v>0.44600000000000001</v>
      </c>
      <c r="Y843">
        <v>410.8</v>
      </c>
      <c r="Z843">
        <v>408.95</v>
      </c>
      <c r="AA843">
        <v>410.1</v>
      </c>
      <c r="AB843">
        <v>401.15</v>
      </c>
      <c r="AC843" t="s">
        <v>4194</v>
      </c>
      <c r="AD843">
        <v>0.35431311251752617</v>
      </c>
      <c r="AE843">
        <v>-11.20568397121647</v>
      </c>
      <c r="AF843">
        <v>33575.401459854023</v>
      </c>
      <c r="AG843" t="b">
        <v>0</v>
      </c>
      <c r="AH843" t="b">
        <v>0</v>
      </c>
    </row>
    <row r="844" spans="1:34" hidden="1">
      <c r="A844" t="s">
        <v>875</v>
      </c>
      <c r="B844" t="s">
        <v>2089</v>
      </c>
      <c r="C844" t="s">
        <v>2890</v>
      </c>
      <c r="D844">
        <v>6.9000000953674316</v>
      </c>
      <c r="E844" s="2">
        <v>6.9963063989658583</v>
      </c>
      <c r="F844" s="2">
        <v>7.0488546198539153</v>
      </c>
      <c r="G844" s="2">
        <v>7.0318117321315166</v>
      </c>
      <c r="H844" s="2">
        <v>7.1039055945666023</v>
      </c>
      <c r="I844" s="2">
        <v>6.9979508340905738</v>
      </c>
      <c r="J844" s="2"/>
      <c r="K844">
        <v>46.23</v>
      </c>
      <c r="L844">
        <v>10465</v>
      </c>
      <c r="M844">
        <v>353159264</v>
      </c>
      <c r="N844" t="s">
        <v>2100</v>
      </c>
      <c r="O844">
        <v>-0.57999999999999996</v>
      </c>
      <c r="P844" t="s">
        <v>2100</v>
      </c>
      <c r="Q844">
        <v>-10.855</v>
      </c>
      <c r="R844" t="s">
        <v>4052</v>
      </c>
      <c r="S844" t="s">
        <v>4135</v>
      </c>
      <c r="T844">
        <v>9.5500000000000007</v>
      </c>
      <c r="U844">
        <v>5</v>
      </c>
      <c r="V844">
        <v>6.9265999999999996</v>
      </c>
      <c r="W844">
        <v>6.8302500000000004</v>
      </c>
      <c r="X844">
        <v>0.67300000000000004</v>
      </c>
      <c r="Y844">
        <v>7.11</v>
      </c>
      <c r="Z844">
        <v>7.29</v>
      </c>
      <c r="AA844">
        <v>7.29</v>
      </c>
      <c r="AB844">
        <v>6.82</v>
      </c>
      <c r="AC844" t="s">
        <v>4194</v>
      </c>
      <c r="AD844">
        <v>0.49618595082729178</v>
      </c>
      <c r="AE844">
        <v>-4.4321288659722304</v>
      </c>
      <c r="AF844">
        <v>17410.693430656931</v>
      </c>
      <c r="AG844" t="b">
        <v>0</v>
      </c>
      <c r="AH844" t="b">
        <v>0</v>
      </c>
    </row>
    <row r="845" spans="1:34" hidden="1">
      <c r="A845" t="s">
        <v>876</v>
      </c>
      <c r="B845" t="s">
        <v>2089</v>
      </c>
      <c r="C845" t="s">
        <v>2891</v>
      </c>
      <c r="D845">
        <v>1856.449951171875</v>
      </c>
      <c r="E845" s="2">
        <v>1871.6735622486331</v>
      </c>
      <c r="F845" s="2">
        <v>1898.012368465183</v>
      </c>
      <c r="G845" s="2">
        <v>1840.0773893980961</v>
      </c>
      <c r="H845" s="2">
        <v>1902.302506573991</v>
      </c>
      <c r="I845" s="2">
        <v>1900.145009800018</v>
      </c>
      <c r="J845" s="2"/>
      <c r="K845">
        <v>42.93</v>
      </c>
      <c r="L845">
        <v>8373326</v>
      </c>
      <c r="M845">
        <v>7689582673920</v>
      </c>
      <c r="N845">
        <v>27.129183000000001</v>
      </c>
      <c r="O845">
        <v>68.430000000000007</v>
      </c>
      <c r="P845">
        <v>2.1300000999999999E-2</v>
      </c>
      <c r="Q845">
        <v>2.5510000000000002</v>
      </c>
      <c r="R845" t="s">
        <v>4053</v>
      </c>
      <c r="S845" t="s">
        <v>4065</v>
      </c>
      <c r="T845">
        <v>2006.45</v>
      </c>
      <c r="U845">
        <v>1358.35</v>
      </c>
      <c r="V845">
        <v>1908.615</v>
      </c>
      <c r="W845">
        <v>1757.8927000000001</v>
      </c>
      <c r="X845">
        <v>0.626</v>
      </c>
      <c r="Y845">
        <v>1800.7</v>
      </c>
      <c r="Z845">
        <v>1807.4</v>
      </c>
      <c r="AA845">
        <v>1865.8</v>
      </c>
      <c r="AB845">
        <v>1805.15</v>
      </c>
      <c r="AC845" t="s">
        <v>4194</v>
      </c>
      <c r="AD845">
        <v>0.24332696454641939</v>
      </c>
      <c r="AE845">
        <v>12.995379817105171</v>
      </c>
      <c r="AF845">
        <v>6223419.7737226281</v>
      </c>
      <c r="AG845" t="b">
        <v>0</v>
      </c>
      <c r="AH845" t="b">
        <v>0</v>
      </c>
    </row>
    <row r="846" spans="1:34" hidden="1">
      <c r="A846" t="s">
        <v>877</v>
      </c>
      <c r="B846" t="s">
        <v>2089</v>
      </c>
      <c r="C846" t="s">
        <v>2892</v>
      </c>
      <c r="D846">
        <v>3792.60009765625</v>
      </c>
      <c r="E846" s="2">
        <v>3846.1151669580422</v>
      </c>
      <c r="F846" s="2">
        <v>3967.6797331154962</v>
      </c>
      <c r="G846" s="2">
        <v>3814.9031363285062</v>
      </c>
      <c r="H846" s="2">
        <v>4111.6570835226639</v>
      </c>
      <c r="I846" s="2">
        <v>3873.5653058580838</v>
      </c>
      <c r="J846" s="2"/>
      <c r="K846">
        <v>32.83</v>
      </c>
      <c r="L846">
        <v>17060</v>
      </c>
      <c r="M846">
        <v>119800274944</v>
      </c>
      <c r="N846">
        <v>49.634864999999998</v>
      </c>
      <c r="O846">
        <v>76.41</v>
      </c>
      <c r="P846">
        <v>1.6400000000000001E-2</v>
      </c>
      <c r="Q846">
        <v>183.81700000000001</v>
      </c>
      <c r="R846" t="s">
        <v>4054</v>
      </c>
      <c r="S846" t="s">
        <v>4072</v>
      </c>
      <c r="T846">
        <v>5000</v>
      </c>
      <c r="U846">
        <v>2997.05</v>
      </c>
      <c r="V846">
        <v>4218.1899999999996</v>
      </c>
      <c r="W846">
        <v>4267.9319999999998</v>
      </c>
      <c r="X846">
        <v>6.3E-2</v>
      </c>
      <c r="Y846">
        <v>3801.5</v>
      </c>
      <c r="Z846">
        <v>3801.5</v>
      </c>
      <c r="AA846">
        <v>3894.7</v>
      </c>
      <c r="AB846">
        <v>3750</v>
      </c>
      <c r="AC846" t="s">
        <v>4194</v>
      </c>
      <c r="AD846">
        <v>0.28089174426139091</v>
      </c>
      <c r="AE846">
        <v>-14.20286125039835</v>
      </c>
      <c r="AF846">
        <v>19418.102189781021</v>
      </c>
      <c r="AG846" t="b">
        <v>0</v>
      </c>
      <c r="AH846" t="b">
        <v>0</v>
      </c>
    </row>
    <row r="847" spans="1:34" hidden="1">
      <c r="A847" t="s">
        <v>878</v>
      </c>
      <c r="B847" t="s">
        <v>2089</v>
      </c>
      <c r="C847" t="s">
        <v>2893</v>
      </c>
      <c r="D847">
        <v>1003</v>
      </c>
      <c r="E847" s="2">
        <v>1042.1800010138641</v>
      </c>
      <c r="F847" s="2">
        <v>1059.714516934476</v>
      </c>
      <c r="G847" s="2">
        <v>1005.828127210884</v>
      </c>
      <c r="H847" s="2">
        <v>1021.708803156495</v>
      </c>
      <c r="I847" s="2">
        <v>1103.5472539023301</v>
      </c>
      <c r="J847" s="2"/>
      <c r="K847">
        <v>42.93</v>
      </c>
      <c r="L847">
        <v>110119</v>
      </c>
      <c r="M847">
        <v>57396576256</v>
      </c>
      <c r="N847">
        <v>43.799126000000001</v>
      </c>
      <c r="O847">
        <v>22.9</v>
      </c>
      <c r="P847" t="s">
        <v>2100</v>
      </c>
      <c r="Q847">
        <v>156.53100000000001</v>
      </c>
      <c r="R847" t="s">
        <v>4056</v>
      </c>
      <c r="S847" t="s">
        <v>4071</v>
      </c>
      <c r="T847">
        <v>1260</v>
      </c>
      <c r="U847">
        <v>421.35</v>
      </c>
      <c r="V847">
        <v>1048.143</v>
      </c>
      <c r="W847">
        <v>720.24676999999997</v>
      </c>
      <c r="X847" t="s">
        <v>2100</v>
      </c>
      <c r="Y847">
        <v>1036.0999999999999</v>
      </c>
      <c r="Z847">
        <v>1035</v>
      </c>
      <c r="AA847">
        <v>1035</v>
      </c>
      <c r="AB847">
        <v>952.65</v>
      </c>
      <c r="AC847" t="s">
        <v>4194</v>
      </c>
      <c r="AD847">
        <v>0.49622713950031161</v>
      </c>
      <c r="AE847">
        <v>95.592828368969919</v>
      </c>
      <c r="AF847">
        <v>136331.16788321169</v>
      </c>
      <c r="AG847" t="b">
        <v>0</v>
      </c>
      <c r="AH847" t="b">
        <v>1</v>
      </c>
    </row>
    <row r="848" spans="1:34" hidden="1">
      <c r="A848" t="s">
        <v>879</v>
      </c>
      <c r="B848" t="s">
        <v>2089</v>
      </c>
      <c r="C848" t="s">
        <v>2100</v>
      </c>
      <c r="D848">
        <v>437.04998779296881</v>
      </c>
      <c r="E848" s="2">
        <v>435.92828874514521</v>
      </c>
      <c r="F848" s="2">
        <v>439.81995762924049</v>
      </c>
      <c r="G848" s="2">
        <v>433.17492913782502</v>
      </c>
      <c r="H848" s="2">
        <v>444.41961891757938</v>
      </c>
      <c r="I848" s="2">
        <v>438.31628258615558</v>
      </c>
      <c r="J848" s="2"/>
      <c r="K848">
        <v>49.01</v>
      </c>
      <c r="L848">
        <v>3623</v>
      </c>
      <c r="M848">
        <v>8959524864</v>
      </c>
      <c r="N848">
        <v>21.711376000000001</v>
      </c>
      <c r="O848">
        <v>20.13</v>
      </c>
      <c r="P848">
        <v>5.0000000000000001E-4</v>
      </c>
      <c r="Q848">
        <v>79.664000000000001</v>
      </c>
      <c r="R848" t="s">
        <v>4053</v>
      </c>
      <c r="S848" t="s">
        <v>4067</v>
      </c>
      <c r="T848">
        <v>737.9</v>
      </c>
      <c r="U848">
        <v>350</v>
      </c>
      <c r="V848">
        <v>442.49799999999999</v>
      </c>
      <c r="W848">
        <v>491.83150000000001</v>
      </c>
      <c r="X848">
        <v>0.47499999999999998</v>
      </c>
      <c r="Y848">
        <v>435.65</v>
      </c>
      <c r="Z848">
        <v>437.75</v>
      </c>
      <c r="AA848">
        <v>441.35</v>
      </c>
      <c r="AB848">
        <v>428.05</v>
      </c>
      <c r="AC848" t="s">
        <v>4194</v>
      </c>
      <c r="AD848">
        <v>0.61363792887847768</v>
      </c>
      <c r="AE848">
        <v>-12.86013389888158</v>
      </c>
      <c r="AF848">
        <v>7091.2773722627726</v>
      </c>
      <c r="AG848" t="b">
        <v>0</v>
      </c>
      <c r="AH848" t="b">
        <v>0</v>
      </c>
    </row>
    <row r="849" spans="1:34" hidden="1">
      <c r="A849" t="s">
        <v>880</v>
      </c>
      <c r="B849" t="s">
        <v>2089</v>
      </c>
      <c r="C849" t="s">
        <v>2894</v>
      </c>
      <c r="D849">
        <v>163.77000427246091</v>
      </c>
      <c r="E849" s="2">
        <v>165.1126150737841</v>
      </c>
      <c r="F849" s="2">
        <v>165.77713690022051</v>
      </c>
      <c r="G849" s="2">
        <v>163.90810514405391</v>
      </c>
      <c r="H849" s="2">
        <v>168.2133427906285</v>
      </c>
      <c r="I849" s="2">
        <v>163.76881690671141</v>
      </c>
      <c r="J849" s="2"/>
      <c r="K849">
        <v>48.12</v>
      </c>
      <c r="L849">
        <v>905502</v>
      </c>
      <c r="M849">
        <v>60109979648</v>
      </c>
      <c r="N849">
        <v>184.01124999999999</v>
      </c>
      <c r="O849">
        <v>0.89</v>
      </c>
      <c r="P849" t="s">
        <v>2100</v>
      </c>
      <c r="Q849">
        <v>50.893999999999998</v>
      </c>
      <c r="R849" t="s">
        <v>4059</v>
      </c>
      <c r="S849" t="s">
        <v>4087</v>
      </c>
      <c r="T849">
        <v>224.65</v>
      </c>
      <c r="U849">
        <v>108.45</v>
      </c>
      <c r="V849">
        <v>163.27520000000001</v>
      </c>
      <c r="W849">
        <v>167.73849999999999</v>
      </c>
      <c r="X849" t="s">
        <v>2100</v>
      </c>
      <c r="Y849">
        <v>164.79</v>
      </c>
      <c r="Z849">
        <v>165.61</v>
      </c>
      <c r="AA849">
        <v>166.34</v>
      </c>
      <c r="AB849">
        <v>158.41</v>
      </c>
      <c r="AC849" t="s">
        <v>4194</v>
      </c>
      <c r="AD849">
        <v>0.56392808322695853</v>
      </c>
      <c r="AE849">
        <v>-2.2618723689151961</v>
      </c>
      <c r="AF849">
        <v>2859009.8978102189</v>
      </c>
      <c r="AG849" t="b">
        <v>0</v>
      </c>
      <c r="AH849" t="b">
        <v>0</v>
      </c>
    </row>
    <row r="850" spans="1:34" hidden="1">
      <c r="A850" t="s">
        <v>881</v>
      </c>
      <c r="B850" t="s">
        <v>2089</v>
      </c>
      <c r="C850" t="s">
        <v>2895</v>
      </c>
      <c r="D850">
        <v>989.54998779296875</v>
      </c>
      <c r="E850" s="2">
        <v>1031.005683741198</v>
      </c>
      <c r="F850" s="2">
        <v>1062.974803987199</v>
      </c>
      <c r="G850" s="2">
        <v>1004.51492513969</v>
      </c>
      <c r="H850" s="2">
        <v>1099.606974669447</v>
      </c>
      <c r="I850" s="2">
        <v>1044.2024995324421</v>
      </c>
      <c r="J850" s="2"/>
      <c r="K850">
        <v>26.97</v>
      </c>
      <c r="L850">
        <v>168485</v>
      </c>
      <c r="M850">
        <v>89815023616</v>
      </c>
      <c r="N850">
        <v>46.132866</v>
      </c>
      <c r="O850">
        <v>21.45</v>
      </c>
      <c r="P850" t="s">
        <v>2100</v>
      </c>
      <c r="Q850">
        <v>71.512</v>
      </c>
      <c r="R850" t="s">
        <v>4054</v>
      </c>
      <c r="S850" t="s">
        <v>4072</v>
      </c>
      <c r="T850">
        <v>1506.9</v>
      </c>
      <c r="U850">
        <v>801.55</v>
      </c>
      <c r="V850">
        <v>1123.884</v>
      </c>
      <c r="W850">
        <v>1216.8924999999999</v>
      </c>
      <c r="X850" t="s">
        <v>2100</v>
      </c>
      <c r="Y850">
        <v>1011.8</v>
      </c>
      <c r="Z850">
        <v>1010</v>
      </c>
      <c r="AA850">
        <v>1010</v>
      </c>
      <c r="AB850">
        <v>965.65</v>
      </c>
      <c r="AC850" t="s">
        <v>4194</v>
      </c>
      <c r="AD850">
        <v>0.26933930534718842</v>
      </c>
      <c r="AE850">
        <v>-32.180796083175132</v>
      </c>
      <c r="AF850">
        <v>162263.97080291971</v>
      </c>
      <c r="AG850" t="b">
        <v>0</v>
      </c>
      <c r="AH850" t="b">
        <v>0</v>
      </c>
    </row>
    <row r="851" spans="1:34" hidden="1">
      <c r="A851" t="s">
        <v>882</v>
      </c>
      <c r="B851" t="s">
        <v>2089</v>
      </c>
      <c r="C851" t="s">
        <v>2896</v>
      </c>
      <c r="D851">
        <v>156.25</v>
      </c>
      <c r="E851" s="2">
        <v>163.86992356626621</v>
      </c>
      <c r="F851" s="2">
        <v>170.70835005759321</v>
      </c>
      <c r="G851" s="2">
        <v>160.70330169239611</v>
      </c>
      <c r="H851" s="2">
        <v>184.4243941743124</v>
      </c>
      <c r="I851" s="2">
        <v>157.98433634707021</v>
      </c>
      <c r="J851" s="2"/>
      <c r="K851">
        <v>34.020000000000003</v>
      </c>
      <c r="L851">
        <v>5820975</v>
      </c>
      <c r="M851">
        <v>203717181440</v>
      </c>
      <c r="N851">
        <v>104.86577</v>
      </c>
      <c r="O851">
        <v>1.49</v>
      </c>
      <c r="P851" t="s">
        <v>2100</v>
      </c>
      <c r="Q851">
        <v>20.390999999999998</v>
      </c>
      <c r="R851" t="s">
        <v>4054</v>
      </c>
      <c r="S851" t="s">
        <v>4072</v>
      </c>
      <c r="T851">
        <v>261.89999999999998</v>
      </c>
      <c r="U851">
        <v>106.2625</v>
      </c>
      <c r="V851">
        <v>185.208</v>
      </c>
      <c r="W851">
        <v>185.16749999999999</v>
      </c>
      <c r="X851">
        <v>0.88100000000000001</v>
      </c>
      <c r="Y851">
        <v>165.57</v>
      </c>
      <c r="Z851">
        <v>165.18</v>
      </c>
      <c r="AA851">
        <v>165.18</v>
      </c>
      <c r="AB851">
        <v>155</v>
      </c>
      <c r="AC851" t="s">
        <v>4194</v>
      </c>
      <c r="AD851">
        <v>0.52104133128642627</v>
      </c>
      <c r="AE851">
        <v>-1.2013872714582541</v>
      </c>
      <c r="AF851">
        <v>10809742.839416061</v>
      </c>
      <c r="AG851" t="b">
        <v>0</v>
      </c>
      <c r="AH851" t="b">
        <v>0</v>
      </c>
    </row>
    <row r="852" spans="1:34" hidden="1">
      <c r="A852" t="s">
        <v>883</v>
      </c>
      <c r="B852" t="s">
        <v>2089</v>
      </c>
      <c r="C852" t="s">
        <v>2897</v>
      </c>
      <c r="D852">
        <v>573.29998779296875</v>
      </c>
      <c r="E852" s="2">
        <v>611.91423217516694</v>
      </c>
      <c r="F852" s="2">
        <v>645.23614321490174</v>
      </c>
      <c r="G852" s="2">
        <v>593.84659594242419</v>
      </c>
      <c r="H852" s="2">
        <v>701.85249719160015</v>
      </c>
      <c r="I852" s="2">
        <v>596.76072326146584</v>
      </c>
      <c r="J852" s="2"/>
      <c r="K852">
        <v>25.92</v>
      </c>
      <c r="L852">
        <v>99635</v>
      </c>
      <c r="M852">
        <v>16701432832</v>
      </c>
      <c r="N852">
        <v>12.991161999999999</v>
      </c>
      <c r="O852">
        <v>44.13</v>
      </c>
      <c r="P852">
        <v>6.8999999999999999E-3</v>
      </c>
      <c r="Q852">
        <v>342.435</v>
      </c>
      <c r="R852" t="s">
        <v>4051</v>
      </c>
      <c r="S852" t="s">
        <v>4101</v>
      </c>
      <c r="T852">
        <v>1084.25</v>
      </c>
      <c r="U852">
        <v>465.6</v>
      </c>
      <c r="V852">
        <v>705.79600000000005</v>
      </c>
      <c r="W852">
        <v>740.82776000000001</v>
      </c>
      <c r="X852">
        <v>0.47</v>
      </c>
      <c r="Y852">
        <v>594.70000000000005</v>
      </c>
      <c r="Z852">
        <v>599</v>
      </c>
      <c r="AA852">
        <v>599.1</v>
      </c>
      <c r="AB852">
        <v>560.20000000000005</v>
      </c>
      <c r="AC852" t="s">
        <v>4194</v>
      </c>
      <c r="AD852">
        <v>0.43939824539942818</v>
      </c>
      <c r="AE852">
        <v>-20.51415690372249</v>
      </c>
      <c r="AF852">
        <v>85631.62773722627</v>
      </c>
      <c r="AG852" t="b">
        <v>0</v>
      </c>
      <c r="AH852" t="b">
        <v>0</v>
      </c>
    </row>
    <row r="853" spans="1:34" hidden="1">
      <c r="A853" t="s">
        <v>884</v>
      </c>
      <c r="B853" t="s">
        <v>2089</v>
      </c>
      <c r="C853" t="s">
        <v>2898</v>
      </c>
      <c r="D853">
        <v>100.25</v>
      </c>
      <c r="E853" s="2">
        <v>103.0586725452591</v>
      </c>
      <c r="F853" s="2">
        <v>106.24753123519331</v>
      </c>
      <c r="G853" s="2">
        <v>101.69931799505591</v>
      </c>
      <c r="H853" s="2">
        <v>110.0807878512023</v>
      </c>
      <c r="I853" s="2">
        <v>103.7760975317736</v>
      </c>
      <c r="J853" s="2"/>
      <c r="K853">
        <v>39.31</v>
      </c>
      <c r="L853">
        <v>1523</v>
      </c>
      <c r="M853">
        <v>3971594240</v>
      </c>
      <c r="N853">
        <v>29.747776000000002</v>
      </c>
      <c r="O853">
        <v>3.37</v>
      </c>
      <c r="P853" t="s">
        <v>2100</v>
      </c>
      <c r="Q853">
        <v>7.3929999999999998</v>
      </c>
      <c r="R853" t="s">
        <v>4053</v>
      </c>
      <c r="S853" t="s">
        <v>4065</v>
      </c>
      <c r="T853">
        <v>192.9</v>
      </c>
      <c r="U853">
        <v>86.5</v>
      </c>
      <c r="V853">
        <v>110.4542</v>
      </c>
      <c r="W853">
        <v>121.96485</v>
      </c>
      <c r="X853">
        <v>0.68500000000000005</v>
      </c>
      <c r="Y853">
        <v>102.91</v>
      </c>
      <c r="Z853">
        <v>103.08</v>
      </c>
      <c r="AA853">
        <v>103.08</v>
      </c>
      <c r="AB853">
        <v>99.35</v>
      </c>
      <c r="AC853" t="s">
        <v>4194</v>
      </c>
      <c r="AD853">
        <v>0.46609712142840831</v>
      </c>
      <c r="AE853">
        <v>-17.360479748111111</v>
      </c>
      <c r="AF853">
        <v>24077.795620437959</v>
      </c>
      <c r="AG853" t="b">
        <v>0</v>
      </c>
      <c r="AH853" t="b">
        <v>0</v>
      </c>
    </row>
    <row r="854" spans="1:34" hidden="1">
      <c r="A854" t="s">
        <v>885</v>
      </c>
      <c r="B854" t="s">
        <v>2089</v>
      </c>
      <c r="C854" t="s">
        <v>2899</v>
      </c>
      <c r="D854">
        <v>886.70001220703125</v>
      </c>
      <c r="E854" s="2">
        <v>905.29505962490259</v>
      </c>
      <c r="F854" s="2">
        <v>904.83929170196996</v>
      </c>
      <c r="G854" s="2">
        <v>893.41640207518412</v>
      </c>
      <c r="H854" s="2">
        <v>880.20608796740657</v>
      </c>
      <c r="I854" s="2">
        <v>939.50938993573084</v>
      </c>
      <c r="J854" s="2">
        <f>H854-I854</f>
        <v>-59.303301968324263</v>
      </c>
      <c r="K854">
        <v>48</v>
      </c>
      <c r="L854">
        <v>386797</v>
      </c>
      <c r="M854">
        <v>122125189120</v>
      </c>
      <c r="N854">
        <v>95.446719999999999</v>
      </c>
      <c r="O854">
        <v>9.2899999999999991</v>
      </c>
      <c r="P854">
        <v>3.8999999999999998E-3</v>
      </c>
      <c r="Q854">
        <v>187.78299999999999</v>
      </c>
      <c r="R854" t="s">
        <v>4053</v>
      </c>
      <c r="S854" t="s">
        <v>4067</v>
      </c>
      <c r="T854">
        <v>1199</v>
      </c>
      <c r="U854">
        <v>693</v>
      </c>
      <c r="V854">
        <v>843.76300000000003</v>
      </c>
      <c r="W854">
        <v>930.81</v>
      </c>
      <c r="X854">
        <v>1.554</v>
      </c>
      <c r="Y854">
        <v>901.85</v>
      </c>
      <c r="Z854">
        <v>906.4</v>
      </c>
      <c r="AA854">
        <v>907</v>
      </c>
      <c r="AB854">
        <v>868.45</v>
      </c>
      <c r="AC854" t="s">
        <v>4194</v>
      </c>
      <c r="AD854">
        <v>0.47739840941854411</v>
      </c>
      <c r="AE854">
        <v>-18.027174610998902</v>
      </c>
      <c r="AF854">
        <v>970572.07299270073</v>
      </c>
      <c r="AG854" t="b">
        <v>1</v>
      </c>
      <c r="AH854" t="b">
        <v>1</v>
      </c>
    </row>
    <row r="855" spans="1:34" hidden="1">
      <c r="A855" t="s">
        <v>886</v>
      </c>
      <c r="B855" t="s">
        <v>2089</v>
      </c>
      <c r="C855" t="s">
        <v>2900</v>
      </c>
      <c r="D855">
        <v>107.620002746582</v>
      </c>
      <c r="E855" s="2">
        <v>113.77130038104529</v>
      </c>
      <c r="F855" s="2">
        <v>119.4658235736071</v>
      </c>
      <c r="G855" s="2">
        <v>112.45032988148471</v>
      </c>
      <c r="H855" s="2">
        <v>126.9665718704952</v>
      </c>
      <c r="I855" s="2">
        <v>114.18192423214469</v>
      </c>
      <c r="J855" s="2"/>
      <c r="K855">
        <v>37.18</v>
      </c>
      <c r="L855">
        <v>31732</v>
      </c>
      <c r="M855">
        <v>2530813440</v>
      </c>
      <c r="N855">
        <v>14.292165000000001</v>
      </c>
      <c r="O855">
        <v>7.53</v>
      </c>
      <c r="P855">
        <v>8.8000000000000005E-3</v>
      </c>
      <c r="Q855">
        <v>54.94</v>
      </c>
      <c r="R855" t="s">
        <v>4053</v>
      </c>
      <c r="S855" t="s">
        <v>4102</v>
      </c>
      <c r="T855">
        <v>178.32</v>
      </c>
      <c r="U855">
        <v>92.6</v>
      </c>
      <c r="V855">
        <v>128.89859999999999</v>
      </c>
      <c r="W855">
        <v>135.91820000000001</v>
      </c>
      <c r="X855">
        <v>1.1339999999999999</v>
      </c>
      <c r="Y855">
        <v>113.33</v>
      </c>
      <c r="Z855">
        <v>111.15</v>
      </c>
      <c r="AA855">
        <v>113</v>
      </c>
      <c r="AB855">
        <v>105.62</v>
      </c>
      <c r="AC855" t="s">
        <v>4194</v>
      </c>
      <c r="AD855">
        <v>0.46598408898514287</v>
      </c>
      <c r="AE855">
        <v>-28.417534849968799</v>
      </c>
      <c r="AF855">
        <v>60510.335766423363</v>
      </c>
      <c r="AG855" t="b">
        <v>0</v>
      </c>
      <c r="AH855" t="b">
        <v>0</v>
      </c>
    </row>
    <row r="856" spans="1:34" hidden="1">
      <c r="A856" t="s">
        <v>887</v>
      </c>
      <c r="B856" t="s">
        <v>2089</v>
      </c>
      <c r="C856" t="s">
        <v>2100</v>
      </c>
      <c r="D856">
        <v>1618.75</v>
      </c>
      <c r="E856" s="2">
        <v>1655.707602651569</v>
      </c>
      <c r="F856" s="2">
        <v>1671.4063860812751</v>
      </c>
      <c r="G856" s="2">
        <v>1630.534353462845</v>
      </c>
      <c r="H856" s="2">
        <v>1662.1725162396231</v>
      </c>
      <c r="I856" s="2">
        <v>1703.3575583805659</v>
      </c>
      <c r="J856" s="2"/>
      <c r="K856">
        <v>45.48</v>
      </c>
      <c r="L856">
        <v>149614</v>
      </c>
      <c r="M856">
        <v>26936647680</v>
      </c>
      <c r="N856">
        <v>29.082825</v>
      </c>
      <c r="O856">
        <v>55.66</v>
      </c>
      <c r="P856" t="s">
        <v>2100</v>
      </c>
      <c r="Q856">
        <v>443.03899999999999</v>
      </c>
      <c r="R856" t="s">
        <v>4054</v>
      </c>
      <c r="S856" t="s">
        <v>4068</v>
      </c>
      <c r="T856">
        <v>1923.75</v>
      </c>
      <c r="U856">
        <v>1110.1500000000001</v>
      </c>
      <c r="V856">
        <v>1632.3869999999999</v>
      </c>
      <c r="W856">
        <v>1516.5896</v>
      </c>
      <c r="X856" t="s">
        <v>2100</v>
      </c>
      <c r="Y856">
        <v>1646.7</v>
      </c>
      <c r="Z856">
        <v>1659</v>
      </c>
      <c r="AA856">
        <v>1665.05</v>
      </c>
      <c r="AB856">
        <v>1556.2</v>
      </c>
      <c r="AC856" t="s">
        <v>4194</v>
      </c>
      <c r="AD856">
        <v>0.61187782612472386</v>
      </c>
      <c r="AE856">
        <v>35.380953926903189</v>
      </c>
      <c r="AF856">
        <v>429840.65384615387</v>
      </c>
      <c r="AG856" t="b">
        <v>0</v>
      </c>
      <c r="AH856" t="b">
        <v>1</v>
      </c>
    </row>
    <row r="857" spans="1:34" hidden="1">
      <c r="A857" t="s">
        <v>888</v>
      </c>
      <c r="B857" t="s">
        <v>2089</v>
      </c>
      <c r="C857" t="s">
        <v>2901</v>
      </c>
      <c r="D857">
        <v>77.980003356933594</v>
      </c>
      <c r="E857" s="2">
        <v>80.755632990810795</v>
      </c>
      <c r="F857" s="2">
        <v>82.518089843689793</v>
      </c>
      <c r="G857" s="2">
        <v>79.405425970524917</v>
      </c>
      <c r="H857" s="2">
        <v>84.387022947847242</v>
      </c>
      <c r="I857" s="2">
        <v>80.95833441223337</v>
      </c>
      <c r="J857" s="2"/>
      <c r="K857">
        <v>38.19</v>
      </c>
      <c r="L857">
        <v>150626</v>
      </c>
      <c r="M857">
        <v>4942294528</v>
      </c>
      <c r="N857">
        <v>5.8764130000000003</v>
      </c>
      <c r="O857">
        <v>13.27</v>
      </c>
      <c r="P857">
        <v>1.2999999E-2</v>
      </c>
      <c r="Q857">
        <v>43.067</v>
      </c>
      <c r="R857" t="s">
        <v>4054</v>
      </c>
      <c r="S857" t="s">
        <v>4072</v>
      </c>
      <c r="T857">
        <v>124.75</v>
      </c>
      <c r="U857">
        <v>70</v>
      </c>
      <c r="V857">
        <v>84.539400000000001</v>
      </c>
      <c r="W857">
        <v>85.421099999999996</v>
      </c>
      <c r="X857">
        <v>0.44600000000000001</v>
      </c>
      <c r="Y857">
        <v>80.42</v>
      </c>
      <c r="Z857">
        <v>80.260000000000005</v>
      </c>
      <c r="AA857">
        <v>80.489999999999995</v>
      </c>
      <c r="AB857">
        <v>75.92</v>
      </c>
      <c r="AC857" t="s">
        <v>4194</v>
      </c>
      <c r="AD857">
        <v>0.45883448529423421</v>
      </c>
      <c r="AE857">
        <v>-4.5779811880079846</v>
      </c>
      <c r="AF857">
        <v>438047.3284671533</v>
      </c>
      <c r="AG857" t="b">
        <v>0</v>
      </c>
      <c r="AH857" t="b">
        <v>0</v>
      </c>
    </row>
    <row r="858" spans="1:34" hidden="1">
      <c r="A858" t="s">
        <v>889</v>
      </c>
      <c r="B858" t="s">
        <v>2089</v>
      </c>
      <c r="C858" t="s">
        <v>2902</v>
      </c>
      <c r="D858">
        <v>1.9600000381469731</v>
      </c>
      <c r="E858" s="2">
        <v>1.9914182650805241</v>
      </c>
      <c r="F858" s="2">
        <v>2.0353188470296448</v>
      </c>
      <c r="G858" s="2">
        <v>1.978036108499881</v>
      </c>
      <c r="H858" s="2">
        <v>2.1104107323992061</v>
      </c>
      <c r="I858" s="2">
        <v>1.983336709017675</v>
      </c>
      <c r="J858" s="2"/>
      <c r="K858">
        <v>38.51</v>
      </c>
      <c r="L858">
        <v>1701813</v>
      </c>
      <c r="M858">
        <v>2058000000</v>
      </c>
      <c r="N858">
        <v>13.066667000000001</v>
      </c>
      <c r="O858">
        <v>0.15</v>
      </c>
      <c r="P858" t="s">
        <v>2100</v>
      </c>
      <c r="Q858">
        <v>2.85</v>
      </c>
      <c r="R858" t="s">
        <v>4052</v>
      </c>
      <c r="S858" t="s">
        <v>4063</v>
      </c>
      <c r="T858">
        <v>3.4</v>
      </c>
      <c r="U858">
        <v>1.9</v>
      </c>
      <c r="V858">
        <v>2.1215999999999999</v>
      </c>
      <c r="W858">
        <v>2.4310580000000002</v>
      </c>
      <c r="X858">
        <v>0.61599999999999999</v>
      </c>
      <c r="Y858">
        <v>1.97</v>
      </c>
      <c r="Z858">
        <v>1.96</v>
      </c>
      <c r="AA858">
        <v>1.98</v>
      </c>
      <c r="AB858">
        <v>1.93</v>
      </c>
      <c r="AC858" t="s">
        <v>4194</v>
      </c>
      <c r="AD858">
        <v>0.54114070980488149</v>
      </c>
      <c r="AE858">
        <v>-27.94117582607435</v>
      </c>
      <c r="AF858">
        <v>7387303.5693430658</v>
      </c>
      <c r="AG858" t="b">
        <v>0</v>
      </c>
      <c r="AH858" t="b">
        <v>0</v>
      </c>
    </row>
    <row r="859" spans="1:34" hidden="1">
      <c r="A859" t="s">
        <v>890</v>
      </c>
      <c r="B859" t="s">
        <v>2089</v>
      </c>
      <c r="C859" t="s">
        <v>2903</v>
      </c>
      <c r="D859">
        <v>50.299999237060547</v>
      </c>
      <c r="E859" s="2">
        <v>50.780260611609421</v>
      </c>
      <c r="F859" s="2">
        <v>51.249383514168628</v>
      </c>
      <c r="G859" s="2">
        <v>50.704493027246563</v>
      </c>
      <c r="H859" s="2">
        <v>52.443908789216152</v>
      </c>
      <c r="I859" s="2">
        <v>50.460164753510988</v>
      </c>
      <c r="J859" s="2"/>
      <c r="K859">
        <v>46.76</v>
      </c>
      <c r="L859">
        <v>4495088</v>
      </c>
      <c r="M859">
        <v>950790782976</v>
      </c>
      <c r="N859">
        <v>30.670729999999999</v>
      </c>
      <c r="O859">
        <v>1.64</v>
      </c>
      <c r="P859" t="s">
        <v>2100</v>
      </c>
      <c r="Q859">
        <v>14.581</v>
      </c>
      <c r="R859" t="s">
        <v>4052</v>
      </c>
      <c r="S859" t="s">
        <v>4121</v>
      </c>
      <c r="T859">
        <v>83.75</v>
      </c>
      <c r="U859">
        <v>43.45</v>
      </c>
      <c r="V859">
        <v>52.549599999999998</v>
      </c>
      <c r="W859">
        <v>59.345350000000003</v>
      </c>
      <c r="X859">
        <v>0.745</v>
      </c>
      <c r="Y859">
        <v>51.2</v>
      </c>
      <c r="Z859">
        <v>51.21</v>
      </c>
      <c r="AA859">
        <v>51.38</v>
      </c>
      <c r="AB859">
        <v>49.36</v>
      </c>
      <c r="AC859" t="s">
        <v>4194</v>
      </c>
      <c r="AD859">
        <v>0.45711552531592231</v>
      </c>
      <c r="AE859">
        <v>-18.910204373809101</v>
      </c>
      <c r="AF859">
        <v>10456953.7810219</v>
      </c>
      <c r="AG859" t="b">
        <v>0</v>
      </c>
      <c r="AH859" t="b">
        <v>0</v>
      </c>
    </row>
    <row r="860" spans="1:34" hidden="1">
      <c r="A860" t="s">
        <v>891</v>
      </c>
      <c r="B860" t="s">
        <v>2089</v>
      </c>
      <c r="C860" t="s">
        <v>2904</v>
      </c>
      <c r="D860">
        <v>130.52000427246091</v>
      </c>
      <c r="E860" s="2">
        <v>129.8910561645728</v>
      </c>
      <c r="F860" s="2">
        <v>132.09876431448339</v>
      </c>
      <c r="G860" s="2">
        <v>129.93779323431531</v>
      </c>
      <c r="H860" s="2">
        <v>137.65891492176311</v>
      </c>
      <c r="I860" s="2">
        <v>127.5200127823759</v>
      </c>
      <c r="J860" s="2"/>
      <c r="K860">
        <v>44.22</v>
      </c>
      <c r="L860">
        <v>9199483</v>
      </c>
      <c r="M860">
        <v>1843099074560</v>
      </c>
      <c r="N860">
        <v>10.252947000000001</v>
      </c>
      <c r="O860">
        <v>12.73</v>
      </c>
      <c r="P860">
        <v>0.1144</v>
      </c>
      <c r="Q860">
        <v>128.34</v>
      </c>
      <c r="R860" t="s">
        <v>4055</v>
      </c>
      <c r="S860" t="s">
        <v>4094</v>
      </c>
      <c r="T860">
        <v>196.8</v>
      </c>
      <c r="U860">
        <v>121.16</v>
      </c>
      <c r="V860">
        <v>135.94460000000001</v>
      </c>
      <c r="W860">
        <v>158.94466</v>
      </c>
      <c r="X860">
        <v>0.83199999999999996</v>
      </c>
      <c r="Y860">
        <v>131.08000000000001</v>
      </c>
      <c r="Z860">
        <v>132.19999999999999</v>
      </c>
      <c r="AA860">
        <v>132.6</v>
      </c>
      <c r="AB860">
        <v>128.44</v>
      </c>
      <c r="AC860" t="s">
        <v>4194</v>
      </c>
      <c r="AD860">
        <v>0.28709263642567417</v>
      </c>
      <c r="AE860">
        <v>-20.046730142540309</v>
      </c>
      <c r="AF860">
        <v>19302932.532846719</v>
      </c>
      <c r="AG860" t="b">
        <v>0</v>
      </c>
      <c r="AH860" t="b">
        <v>0</v>
      </c>
    </row>
    <row r="861" spans="1:34" hidden="1">
      <c r="A861" t="s">
        <v>892</v>
      </c>
      <c r="B861" t="s">
        <v>2089</v>
      </c>
      <c r="C861" t="s">
        <v>2905</v>
      </c>
      <c r="D861">
        <v>382.85000610351562</v>
      </c>
      <c r="E861" s="2">
        <v>395.49418445656181</v>
      </c>
      <c r="F861" s="2">
        <v>401.80077255650468</v>
      </c>
      <c r="G861" s="2">
        <v>390.13097816857521</v>
      </c>
      <c r="H861" s="2">
        <v>405.68599142247268</v>
      </c>
      <c r="I861" s="2">
        <v>401.99242970626369</v>
      </c>
      <c r="J861" s="2"/>
      <c r="K861">
        <v>41.88</v>
      </c>
      <c r="L861">
        <v>229537</v>
      </c>
      <c r="M861">
        <v>22475401216</v>
      </c>
      <c r="N861">
        <v>22.520588</v>
      </c>
      <c r="O861">
        <v>17</v>
      </c>
      <c r="P861">
        <v>1.35E-2</v>
      </c>
      <c r="Q861">
        <v>274.50700000000001</v>
      </c>
      <c r="R861" t="s">
        <v>4056</v>
      </c>
      <c r="S861" t="s">
        <v>4071</v>
      </c>
      <c r="T861">
        <v>537.70000000000005</v>
      </c>
      <c r="U861">
        <v>330.85</v>
      </c>
      <c r="V861">
        <v>394.37200000000001</v>
      </c>
      <c r="W861">
        <v>410.39724999999999</v>
      </c>
      <c r="X861">
        <v>0.88100000000000001</v>
      </c>
      <c r="Y861">
        <v>394.45</v>
      </c>
      <c r="Z861">
        <v>395</v>
      </c>
      <c r="AA861">
        <v>395.7</v>
      </c>
      <c r="AB861">
        <v>379.2</v>
      </c>
      <c r="AC861" t="s">
        <v>4194</v>
      </c>
      <c r="AD861">
        <v>0.44637774965305022</v>
      </c>
      <c r="AE861">
        <v>-12.79043141149986</v>
      </c>
      <c r="AF861">
        <v>597478.13138686132</v>
      </c>
      <c r="AG861" t="b">
        <v>0</v>
      </c>
      <c r="AH861" t="b">
        <v>0</v>
      </c>
    </row>
    <row r="862" spans="1:34" hidden="1">
      <c r="A862" t="s">
        <v>893</v>
      </c>
      <c r="B862" t="s">
        <v>2089</v>
      </c>
      <c r="C862" t="s">
        <v>2906</v>
      </c>
      <c r="D862">
        <v>625.04998779296875</v>
      </c>
      <c r="E862" s="2">
        <v>638.20505167514625</v>
      </c>
      <c r="F862" s="2">
        <v>646.4480941652381</v>
      </c>
      <c r="G862" s="2">
        <v>634.79001234063116</v>
      </c>
      <c r="H862" s="2">
        <v>656.49696850174598</v>
      </c>
      <c r="I862" s="2">
        <v>640.04348627830075</v>
      </c>
      <c r="J862" s="2"/>
      <c r="K862">
        <v>41.49</v>
      </c>
      <c r="L862">
        <v>149689</v>
      </c>
      <c r="M862">
        <v>76837396480</v>
      </c>
      <c r="N862">
        <v>34.249313000000001</v>
      </c>
      <c r="O862">
        <v>18.25</v>
      </c>
      <c r="P862">
        <v>2.3999999000000002E-3</v>
      </c>
      <c r="Q862">
        <v>82.802999999999997</v>
      </c>
      <c r="R862" t="s">
        <v>4054</v>
      </c>
      <c r="S862" t="s">
        <v>4131</v>
      </c>
      <c r="T862">
        <v>768.4</v>
      </c>
      <c r="U862">
        <v>406.95</v>
      </c>
      <c r="V862">
        <v>661.42600000000004</v>
      </c>
      <c r="W862">
        <v>628.26900000000001</v>
      </c>
      <c r="X862">
        <v>0.69099999999999995</v>
      </c>
      <c r="Y862">
        <v>638.1</v>
      </c>
      <c r="Z862">
        <v>636.5</v>
      </c>
      <c r="AA862">
        <v>640.25</v>
      </c>
      <c r="AB862">
        <v>616.20000000000005</v>
      </c>
      <c r="AC862" t="s">
        <v>4194</v>
      </c>
      <c r="AD862">
        <v>0.39803136296426289</v>
      </c>
      <c r="AE862">
        <v>-2.7753149177544012</v>
      </c>
      <c r="AF862">
        <v>437141.04379562038</v>
      </c>
      <c r="AG862" t="b">
        <v>0</v>
      </c>
      <c r="AH862" t="b">
        <v>0</v>
      </c>
    </row>
    <row r="863" spans="1:34" hidden="1">
      <c r="A863" t="s">
        <v>894</v>
      </c>
      <c r="B863" t="s">
        <v>2089</v>
      </c>
      <c r="C863" t="s">
        <v>2907</v>
      </c>
      <c r="D863">
        <v>1559.25</v>
      </c>
      <c r="E863" s="2">
        <v>1575.4675678978181</v>
      </c>
      <c r="F863" s="2">
        <v>1598.1352356548471</v>
      </c>
      <c r="G863" s="2">
        <v>1545.554067234656</v>
      </c>
      <c r="H863" s="2">
        <v>1588.6258180103939</v>
      </c>
      <c r="I863" s="2">
        <v>1606.500089500762</v>
      </c>
      <c r="J863" s="2"/>
      <c r="K863">
        <v>42.39</v>
      </c>
      <c r="L863">
        <v>225902</v>
      </c>
      <c r="M863">
        <v>395587977216</v>
      </c>
      <c r="N863">
        <v>63.851353000000003</v>
      </c>
      <c r="O863">
        <v>24.42</v>
      </c>
      <c r="P863">
        <v>2.5999999999999999E-3</v>
      </c>
      <c r="Q863">
        <v>249.589</v>
      </c>
      <c r="R863" t="s">
        <v>4056</v>
      </c>
      <c r="S863" t="s">
        <v>4071</v>
      </c>
      <c r="T863">
        <v>1755.9</v>
      </c>
      <c r="U863">
        <v>1052</v>
      </c>
      <c r="V863">
        <v>1582.92</v>
      </c>
      <c r="W863">
        <v>1412.9255000000001</v>
      </c>
      <c r="X863">
        <v>0.22900000000000001</v>
      </c>
      <c r="Y863">
        <v>1545.8</v>
      </c>
      <c r="Z863">
        <v>1546.9</v>
      </c>
      <c r="AA863">
        <v>1562.5</v>
      </c>
      <c r="AB863">
        <v>1521.05</v>
      </c>
      <c r="AC863" t="s">
        <v>4194</v>
      </c>
      <c r="AD863">
        <v>0.26166773323259429</v>
      </c>
      <c r="AE863">
        <v>31.60631530988805</v>
      </c>
      <c r="AF863">
        <v>467343.05839416059</v>
      </c>
      <c r="AG863" t="b">
        <v>0</v>
      </c>
      <c r="AH863" t="b">
        <v>1</v>
      </c>
    </row>
    <row r="864" spans="1:34" hidden="1">
      <c r="A864" t="s">
        <v>895</v>
      </c>
      <c r="B864" t="s">
        <v>2089</v>
      </c>
      <c r="C864" t="s">
        <v>2908</v>
      </c>
      <c r="D864">
        <v>163.99000549316409</v>
      </c>
      <c r="E864" s="2">
        <v>166.5890584510926</v>
      </c>
      <c r="F864" s="2">
        <v>171.67385245644081</v>
      </c>
      <c r="G864" s="2">
        <v>164.56140630458239</v>
      </c>
      <c r="H864" s="2">
        <v>180.1519597625049</v>
      </c>
      <c r="I864" s="2">
        <v>165.43460017748251</v>
      </c>
      <c r="J864" s="2"/>
      <c r="K864">
        <v>35.08</v>
      </c>
      <c r="L864">
        <v>189949</v>
      </c>
      <c r="M864">
        <v>18887876608</v>
      </c>
      <c r="N864">
        <v>26.708470999999999</v>
      </c>
      <c r="O864">
        <v>6.14</v>
      </c>
      <c r="P864">
        <v>4.4999999999999997E-3</v>
      </c>
      <c r="Q864">
        <v>74.926000000000002</v>
      </c>
      <c r="R864" t="s">
        <v>4051</v>
      </c>
      <c r="S864" t="s">
        <v>4101</v>
      </c>
      <c r="T864">
        <v>431.75</v>
      </c>
      <c r="U864">
        <v>156.41999999999999</v>
      </c>
      <c r="V864">
        <v>181.59</v>
      </c>
      <c r="W864">
        <v>208.71355</v>
      </c>
      <c r="X864">
        <v>-0.18099999999999999</v>
      </c>
      <c r="Y864">
        <v>165.43</v>
      </c>
      <c r="Z864">
        <v>167</v>
      </c>
      <c r="AA864">
        <v>167</v>
      </c>
      <c r="AB864">
        <v>156.41999999999999</v>
      </c>
      <c r="AC864" t="s">
        <v>4194</v>
      </c>
      <c r="AD864">
        <v>0.28861462135721411</v>
      </c>
      <c r="AE864">
        <v>-23.60208634619573</v>
      </c>
      <c r="AF864">
        <v>317619.54744525539</v>
      </c>
      <c r="AG864" t="b">
        <v>0</v>
      </c>
      <c r="AH864" t="b">
        <v>0</v>
      </c>
    </row>
    <row r="865" spans="1:34" hidden="1">
      <c r="A865" t="s">
        <v>896</v>
      </c>
      <c r="B865" t="s">
        <v>2089</v>
      </c>
      <c r="C865" t="s">
        <v>2909</v>
      </c>
      <c r="D865">
        <v>52.330001831054688</v>
      </c>
      <c r="E865" s="2">
        <v>53.515722000271673</v>
      </c>
      <c r="F865" s="2">
        <v>54.514254523177819</v>
      </c>
      <c r="G865" s="2">
        <v>52.816506575364578</v>
      </c>
      <c r="H865" s="2">
        <v>55.135426531189452</v>
      </c>
      <c r="I865" s="2">
        <v>54.664847462015928</v>
      </c>
      <c r="J865" s="2"/>
      <c r="K865">
        <v>42.67</v>
      </c>
      <c r="L865">
        <v>13325623</v>
      </c>
      <c r="M865">
        <v>316140191744</v>
      </c>
      <c r="N865">
        <v>51.303925</v>
      </c>
      <c r="O865">
        <v>1.02</v>
      </c>
      <c r="P865">
        <v>7.4999999999999997E-3</v>
      </c>
      <c r="Q865">
        <v>23.722000000000001</v>
      </c>
      <c r="R865" t="s">
        <v>4054</v>
      </c>
      <c r="S865" t="s">
        <v>4118</v>
      </c>
      <c r="T865">
        <v>78.150000000000006</v>
      </c>
      <c r="U865">
        <v>45.06</v>
      </c>
      <c r="V865">
        <v>54.413200000000003</v>
      </c>
      <c r="W865">
        <v>61.415700000000001</v>
      </c>
      <c r="X865">
        <v>0.80200000000000005</v>
      </c>
      <c r="Y865">
        <v>53.08</v>
      </c>
      <c r="Z865">
        <v>53.4</v>
      </c>
      <c r="AA865">
        <v>53.43</v>
      </c>
      <c r="AB865">
        <v>50.88</v>
      </c>
      <c r="AC865" t="s">
        <v>4194</v>
      </c>
      <c r="AD865">
        <v>0.38825597119265087</v>
      </c>
      <c r="AE865">
        <v>-21.799686286563698</v>
      </c>
      <c r="AF865">
        <v>24997701.532846719</v>
      </c>
      <c r="AG865" t="b">
        <v>0</v>
      </c>
      <c r="AH865" t="b">
        <v>0</v>
      </c>
    </row>
    <row r="866" spans="1:34" hidden="1">
      <c r="A866" t="s">
        <v>897</v>
      </c>
      <c r="B866" t="s">
        <v>2089</v>
      </c>
      <c r="C866" t="s">
        <v>2910</v>
      </c>
      <c r="D866">
        <v>210.11000061035159</v>
      </c>
      <c r="E866" s="2">
        <v>209.3734812417008</v>
      </c>
      <c r="F866" s="2">
        <v>209.159203241212</v>
      </c>
      <c r="G866" s="2">
        <v>210.86083378540931</v>
      </c>
      <c r="H866" s="2">
        <v>211.6745540850356</v>
      </c>
      <c r="I866" s="2">
        <v>209.76855148359479</v>
      </c>
      <c r="J866" s="2"/>
      <c r="K866">
        <v>50.29</v>
      </c>
      <c r="L866">
        <v>6443601</v>
      </c>
      <c r="M866">
        <v>197611814912</v>
      </c>
      <c r="N866">
        <v>21.461697000000001</v>
      </c>
      <c r="O866">
        <v>9.7899999999999991</v>
      </c>
      <c r="P866">
        <v>1.45000005E-2</v>
      </c>
      <c r="Q866">
        <v>65.694999999999993</v>
      </c>
      <c r="R866" t="s">
        <v>4054</v>
      </c>
      <c r="S866" t="s">
        <v>4068</v>
      </c>
      <c r="T866">
        <v>351.6</v>
      </c>
      <c r="U866">
        <v>175.25</v>
      </c>
      <c r="V866">
        <v>209.53200000000001</v>
      </c>
      <c r="W866">
        <v>242.93799999999999</v>
      </c>
      <c r="X866">
        <v>0.59799999999999998</v>
      </c>
      <c r="Y866">
        <v>213.74</v>
      </c>
      <c r="Z866">
        <v>213.69</v>
      </c>
      <c r="AA866">
        <v>213.69</v>
      </c>
      <c r="AB866">
        <v>203.8</v>
      </c>
      <c r="AC866" t="s">
        <v>4194</v>
      </c>
      <c r="AD866">
        <v>0.48957403794841259</v>
      </c>
      <c r="AE866">
        <v>-35.408733542436799</v>
      </c>
      <c r="AF866">
        <v>9003918.5620437954</v>
      </c>
      <c r="AG866" t="b">
        <v>0</v>
      </c>
      <c r="AH866" t="b">
        <v>0</v>
      </c>
    </row>
    <row r="867" spans="1:34" hidden="1">
      <c r="A867" t="s">
        <v>898</v>
      </c>
      <c r="B867" t="s">
        <v>2089</v>
      </c>
      <c r="C867" t="s">
        <v>2911</v>
      </c>
      <c r="D867">
        <v>770.6500244140625</v>
      </c>
      <c r="E867" s="2">
        <v>774.40775767968944</v>
      </c>
      <c r="F867" s="2">
        <v>780.26522548968865</v>
      </c>
      <c r="G867" s="2">
        <v>774.97702615489027</v>
      </c>
      <c r="H867" s="2">
        <v>800.87296063143333</v>
      </c>
      <c r="I867" s="2">
        <v>766.01572508550316</v>
      </c>
      <c r="J867" s="2"/>
      <c r="K867">
        <v>44.76</v>
      </c>
      <c r="L867">
        <v>1096767</v>
      </c>
      <c r="M867">
        <v>616520024064</v>
      </c>
      <c r="N867">
        <v>51.274120000000003</v>
      </c>
      <c r="O867">
        <v>15.03</v>
      </c>
      <c r="P867">
        <v>1.0199999E-2</v>
      </c>
      <c r="Q867">
        <v>44.06</v>
      </c>
      <c r="R867" t="s">
        <v>4054</v>
      </c>
      <c r="S867" t="s">
        <v>4142</v>
      </c>
      <c r="T867">
        <v>1138.9000000000001</v>
      </c>
      <c r="U867">
        <v>743.75</v>
      </c>
      <c r="V867">
        <v>800.04600000000005</v>
      </c>
      <c r="W867">
        <v>920.08420000000001</v>
      </c>
      <c r="X867">
        <v>0.41</v>
      </c>
      <c r="Y867">
        <v>782.7</v>
      </c>
      <c r="Z867">
        <v>783.1</v>
      </c>
      <c r="AA867">
        <v>784.3</v>
      </c>
      <c r="AB867">
        <v>757.1</v>
      </c>
      <c r="AC867" t="s">
        <v>4194</v>
      </c>
      <c r="AD867">
        <v>0.23122029641508651</v>
      </c>
      <c r="AE867">
        <v>-25.609425874847052</v>
      </c>
      <c r="AF867">
        <v>1532497.810218978</v>
      </c>
      <c r="AG867" t="b">
        <v>0</v>
      </c>
      <c r="AH867" t="b">
        <v>0</v>
      </c>
    </row>
    <row r="868" spans="1:34" hidden="1">
      <c r="A868" t="s">
        <v>899</v>
      </c>
      <c r="B868" t="s">
        <v>2089</v>
      </c>
      <c r="C868" t="s">
        <v>2912</v>
      </c>
      <c r="D868">
        <v>200.25999450683591</v>
      </c>
      <c r="E868" s="2">
        <v>205.98946234090451</v>
      </c>
      <c r="F868" s="2">
        <v>208.55335102724069</v>
      </c>
      <c r="G868" s="2">
        <v>202.84873098859751</v>
      </c>
      <c r="H868" s="2">
        <v>209.90526249159441</v>
      </c>
      <c r="I868" s="2">
        <v>209.09657219701799</v>
      </c>
      <c r="J868" s="2"/>
      <c r="K868">
        <v>42.78</v>
      </c>
      <c r="L868">
        <v>9873517</v>
      </c>
      <c r="M868">
        <v>538250772480</v>
      </c>
      <c r="N868">
        <v>35.195076</v>
      </c>
      <c r="O868">
        <v>5.69</v>
      </c>
      <c r="P868" t="s">
        <v>2100</v>
      </c>
      <c r="Q868">
        <v>31.846</v>
      </c>
      <c r="R868" t="s">
        <v>4052</v>
      </c>
      <c r="S868" t="s">
        <v>4097</v>
      </c>
      <c r="T868">
        <v>310</v>
      </c>
      <c r="U868">
        <v>121.05</v>
      </c>
      <c r="V868">
        <v>206.7978</v>
      </c>
      <c r="W868">
        <v>212.42019999999999</v>
      </c>
      <c r="X868" t="s">
        <v>2100</v>
      </c>
      <c r="Y868">
        <v>205.44</v>
      </c>
      <c r="Z868">
        <v>205.5</v>
      </c>
      <c r="AA868">
        <v>206.45</v>
      </c>
      <c r="AB868">
        <v>197.57</v>
      </c>
      <c r="AC868" t="s">
        <v>4194</v>
      </c>
      <c r="AD868">
        <v>0.49147173939663241</v>
      </c>
      <c r="AE868">
        <v>-18.719055711486391</v>
      </c>
      <c r="AF868">
        <v>20784490.379562039</v>
      </c>
      <c r="AG868" t="b">
        <v>0</v>
      </c>
      <c r="AH868" t="b">
        <v>0</v>
      </c>
    </row>
    <row r="869" spans="1:34" hidden="1">
      <c r="A869" t="s">
        <v>900</v>
      </c>
      <c r="B869" t="s">
        <v>2089</v>
      </c>
      <c r="C869" t="s">
        <v>2913</v>
      </c>
      <c r="D869">
        <v>140.25</v>
      </c>
      <c r="E869" s="2">
        <v>142.0384894569726</v>
      </c>
      <c r="F869" s="2">
        <v>144.09003163439229</v>
      </c>
      <c r="G869" s="2">
        <v>141.29329648159981</v>
      </c>
      <c r="H869" s="2">
        <v>147.34035449176031</v>
      </c>
      <c r="I869" s="2">
        <v>143.05436785242509</v>
      </c>
      <c r="J869" s="2"/>
      <c r="K869">
        <v>44.41</v>
      </c>
      <c r="L869">
        <v>19187212</v>
      </c>
      <c r="M869">
        <v>1832983330816</v>
      </c>
      <c r="N869">
        <v>27.994009999999999</v>
      </c>
      <c r="O869">
        <v>5.01</v>
      </c>
      <c r="P869">
        <v>1.09E-2</v>
      </c>
      <c r="Q869">
        <v>37.631</v>
      </c>
      <c r="R869" t="s">
        <v>4052</v>
      </c>
      <c r="S869" t="s">
        <v>4097</v>
      </c>
      <c r="T869">
        <v>229</v>
      </c>
      <c r="U869">
        <v>116.65</v>
      </c>
      <c r="V869">
        <v>147.84979999999999</v>
      </c>
      <c r="W869">
        <v>163.96593999999999</v>
      </c>
      <c r="X869">
        <v>0.35199999999999998</v>
      </c>
      <c r="Y869">
        <v>142.38999999999999</v>
      </c>
      <c r="Z869">
        <v>142.5</v>
      </c>
      <c r="AA869">
        <v>142.75</v>
      </c>
      <c r="AB869">
        <v>136.71</v>
      </c>
      <c r="AC869" t="s">
        <v>4194</v>
      </c>
      <c r="AD869">
        <v>0.40316257573227982</v>
      </c>
      <c r="AE869">
        <v>-29.92562364728423</v>
      </c>
      <c r="AF869">
        <v>36426632.23357664</v>
      </c>
      <c r="AG869" t="b">
        <v>0</v>
      </c>
      <c r="AH869" t="b">
        <v>0</v>
      </c>
    </row>
    <row r="870" spans="1:34" hidden="1">
      <c r="A870" t="s">
        <v>901</v>
      </c>
      <c r="B870" t="s">
        <v>2089</v>
      </c>
      <c r="C870" t="s">
        <v>2914</v>
      </c>
      <c r="D870">
        <v>509.39999389648437</v>
      </c>
      <c r="E870" s="2">
        <v>524.07159998527288</v>
      </c>
      <c r="F870" s="2">
        <v>502.83145079551178</v>
      </c>
      <c r="G870" s="2">
        <v>524.66680601801193</v>
      </c>
      <c r="H870" s="2">
        <v>462.16384674933528</v>
      </c>
      <c r="I870" s="2">
        <v>534.11360126797945</v>
      </c>
      <c r="J870" s="2">
        <f>H870-I870</f>
        <v>-71.94975451864417</v>
      </c>
      <c r="K870">
        <v>55.38</v>
      </c>
      <c r="L870">
        <v>1571</v>
      </c>
      <c r="M870">
        <v>10185248768</v>
      </c>
      <c r="N870">
        <v>75.916539999999998</v>
      </c>
      <c r="O870">
        <v>6.71</v>
      </c>
      <c r="P870" t="s">
        <v>2100</v>
      </c>
      <c r="Q870">
        <v>31.196000000000002</v>
      </c>
      <c r="R870" t="s">
        <v>4053</v>
      </c>
      <c r="S870" t="s">
        <v>4067</v>
      </c>
      <c r="T870">
        <v>577</v>
      </c>
      <c r="U870">
        <v>106.15</v>
      </c>
      <c r="V870">
        <v>455.03300000000002</v>
      </c>
      <c r="W870">
        <v>302.60199999999998</v>
      </c>
      <c r="X870">
        <v>1.204</v>
      </c>
      <c r="Y870">
        <v>519.79999999999995</v>
      </c>
      <c r="Z870">
        <v>509.4</v>
      </c>
      <c r="AA870">
        <v>509.4</v>
      </c>
      <c r="AB870">
        <v>509.4</v>
      </c>
      <c r="AC870" t="s">
        <v>4194</v>
      </c>
      <c r="AD870">
        <v>0.37630105076338799</v>
      </c>
      <c r="AE870">
        <v>110.26996014486841</v>
      </c>
      <c r="AF870">
        <v>23811.48175182482</v>
      </c>
      <c r="AG870" t="b">
        <v>1</v>
      </c>
      <c r="AH870" t="b">
        <v>1</v>
      </c>
    </row>
    <row r="871" spans="1:34" hidden="1">
      <c r="A871" t="s">
        <v>902</v>
      </c>
      <c r="B871" t="s">
        <v>2089</v>
      </c>
      <c r="C871" t="s">
        <v>2915</v>
      </c>
      <c r="D871">
        <v>60.560001373291023</v>
      </c>
      <c r="E871" s="2">
        <v>60.965998905806437</v>
      </c>
      <c r="F871" s="2">
        <v>61.629366713416267</v>
      </c>
      <c r="G871" s="2">
        <v>60.74703701347044</v>
      </c>
      <c r="H871" s="2">
        <v>63.476351038630661</v>
      </c>
      <c r="I871" s="2">
        <v>60.029970161606307</v>
      </c>
      <c r="J871" s="2"/>
      <c r="K871">
        <v>43.33</v>
      </c>
      <c r="L871">
        <v>99877</v>
      </c>
      <c r="M871">
        <v>4939915776</v>
      </c>
      <c r="N871">
        <v>42.055553000000003</v>
      </c>
      <c r="O871">
        <v>1.44</v>
      </c>
      <c r="P871" t="s">
        <v>2100</v>
      </c>
      <c r="Q871">
        <v>9.2289999999999992</v>
      </c>
      <c r="R871" t="s">
        <v>4057</v>
      </c>
      <c r="S871" t="s">
        <v>4081</v>
      </c>
      <c r="T871">
        <v>89.8</v>
      </c>
      <c r="U871">
        <v>58.15</v>
      </c>
      <c r="V871">
        <v>63.534399999999998</v>
      </c>
      <c r="W871">
        <v>69.502849999999995</v>
      </c>
      <c r="X871">
        <v>-0.13100000000000001</v>
      </c>
      <c r="Y871">
        <v>60.49</v>
      </c>
      <c r="Z871">
        <v>61.49</v>
      </c>
      <c r="AA871">
        <v>62</v>
      </c>
      <c r="AB871">
        <v>59.01</v>
      </c>
      <c r="AC871" t="s">
        <v>4194</v>
      </c>
      <c r="AD871">
        <v>0.31570786403911671</v>
      </c>
      <c r="AE871">
        <v>-9.7197380438132868</v>
      </c>
      <c r="AF871">
        <v>191681.90510948899</v>
      </c>
      <c r="AG871" t="b">
        <v>0</v>
      </c>
      <c r="AH871" t="b">
        <v>0</v>
      </c>
    </row>
    <row r="872" spans="1:34" hidden="1">
      <c r="A872" t="s">
        <v>903</v>
      </c>
      <c r="B872" t="s">
        <v>2089</v>
      </c>
      <c r="C872" t="s">
        <v>2916</v>
      </c>
      <c r="D872">
        <v>331.10000610351562</v>
      </c>
      <c r="E872" s="2">
        <v>343.79117737105798</v>
      </c>
      <c r="F872" s="2">
        <v>349.60684226599238</v>
      </c>
      <c r="G872" s="2">
        <v>340.12363708575049</v>
      </c>
      <c r="H872" s="2">
        <v>364.81647607518778</v>
      </c>
      <c r="I872" s="2">
        <v>337.16630181212668</v>
      </c>
      <c r="J872" s="2"/>
      <c r="K872">
        <v>39.68</v>
      </c>
      <c r="L872">
        <v>84016</v>
      </c>
      <c r="M872">
        <v>13610462208</v>
      </c>
      <c r="N872">
        <v>21.430422</v>
      </c>
      <c r="O872">
        <v>15.45</v>
      </c>
      <c r="P872">
        <v>4.0000000000000001E-3</v>
      </c>
      <c r="Q872">
        <v>221.78800000000001</v>
      </c>
      <c r="R872" t="s">
        <v>4059</v>
      </c>
      <c r="S872" t="s">
        <v>4117</v>
      </c>
      <c r="T872">
        <v>641</v>
      </c>
      <c r="U872">
        <v>325</v>
      </c>
      <c r="V872">
        <v>365.11700000000002</v>
      </c>
      <c r="W872">
        <v>437.70699999999999</v>
      </c>
      <c r="X872" t="s">
        <v>2100</v>
      </c>
      <c r="Y872">
        <v>348.65</v>
      </c>
      <c r="Z872">
        <v>348</v>
      </c>
      <c r="AA872">
        <v>348.65</v>
      </c>
      <c r="AB872">
        <v>325.55</v>
      </c>
      <c r="AC872" t="s">
        <v>4194</v>
      </c>
      <c r="AD872">
        <v>0.31962089620915651</v>
      </c>
      <c r="AE872">
        <v>-27.563333182221719</v>
      </c>
      <c r="AF872">
        <v>121454.5693430657</v>
      </c>
      <c r="AG872" t="b">
        <v>0</v>
      </c>
      <c r="AH872" t="b">
        <v>0</v>
      </c>
    </row>
    <row r="873" spans="1:34" hidden="1">
      <c r="A873" t="s">
        <v>904</v>
      </c>
      <c r="B873" t="s">
        <v>2089</v>
      </c>
      <c r="C873" t="s">
        <v>2917</v>
      </c>
      <c r="D873">
        <v>800.9000244140625</v>
      </c>
      <c r="E873" s="2">
        <v>816.51933034453009</v>
      </c>
      <c r="F873" s="2">
        <v>831.21690725160704</v>
      </c>
      <c r="G873" s="2">
        <v>804.90148722832544</v>
      </c>
      <c r="H873" s="2">
        <v>845.11661074839014</v>
      </c>
      <c r="I873" s="2">
        <v>820.73544618883614</v>
      </c>
      <c r="J873" s="2"/>
      <c r="K873">
        <v>33.22</v>
      </c>
      <c r="L873">
        <v>116106</v>
      </c>
      <c r="M873">
        <v>260341350400</v>
      </c>
      <c r="N873">
        <v>12.457614</v>
      </c>
      <c r="O873">
        <v>64.290000000000006</v>
      </c>
      <c r="P873">
        <v>4.1799999999999997E-2</v>
      </c>
      <c r="Q873">
        <v>121.31</v>
      </c>
      <c r="R873" t="s">
        <v>4052</v>
      </c>
      <c r="S873" t="s">
        <v>4063</v>
      </c>
      <c r="T873">
        <v>922.45</v>
      </c>
      <c r="U873">
        <v>672.05</v>
      </c>
      <c r="V873">
        <v>853.3</v>
      </c>
      <c r="W873">
        <v>805.19050000000004</v>
      </c>
      <c r="X873">
        <v>0.78400000000000003</v>
      </c>
      <c r="Y873">
        <v>796.65</v>
      </c>
      <c r="Z873">
        <v>796</v>
      </c>
      <c r="AA873">
        <v>806.7</v>
      </c>
      <c r="AB873">
        <v>791.15</v>
      </c>
      <c r="AC873" t="s">
        <v>4194</v>
      </c>
      <c r="AD873">
        <v>0.23570208675020629</v>
      </c>
      <c r="AE873">
        <v>2.5611473139607992</v>
      </c>
      <c r="AF873">
        <v>391386.21167883207</v>
      </c>
      <c r="AG873" t="b">
        <v>0</v>
      </c>
      <c r="AH873" t="b">
        <v>0</v>
      </c>
    </row>
    <row r="874" spans="1:34" hidden="1">
      <c r="A874" t="s">
        <v>905</v>
      </c>
      <c r="B874" t="s">
        <v>2089</v>
      </c>
      <c r="C874" t="s">
        <v>2918</v>
      </c>
      <c r="D874">
        <v>130.57000732421881</v>
      </c>
      <c r="E874" s="2">
        <v>137.56927889029171</v>
      </c>
      <c r="F874" s="2">
        <v>141.62727703036251</v>
      </c>
      <c r="G874" s="2">
        <v>136.09192806197311</v>
      </c>
      <c r="H874" s="2">
        <v>145.39996698326701</v>
      </c>
      <c r="I874" s="2">
        <v>139.80271644163281</v>
      </c>
      <c r="J874" s="2"/>
      <c r="K874">
        <v>38.380000000000003</v>
      </c>
      <c r="L874">
        <v>28965</v>
      </c>
      <c r="M874">
        <v>2129818752</v>
      </c>
      <c r="N874">
        <v>16.869509999999998</v>
      </c>
      <c r="O874">
        <v>7.74</v>
      </c>
      <c r="P874" t="s">
        <v>2100</v>
      </c>
      <c r="Q874">
        <v>129.57599999999999</v>
      </c>
      <c r="R874" t="s">
        <v>4057</v>
      </c>
      <c r="S874" t="s">
        <v>4149</v>
      </c>
      <c r="T874">
        <v>191.75</v>
      </c>
      <c r="U874">
        <v>107.5</v>
      </c>
      <c r="V874">
        <v>145.32820000000001</v>
      </c>
      <c r="W874">
        <v>138.809</v>
      </c>
      <c r="X874">
        <v>0.6</v>
      </c>
      <c r="Y874">
        <v>136.29</v>
      </c>
      <c r="Z874">
        <v>139</v>
      </c>
      <c r="AA874">
        <v>139</v>
      </c>
      <c r="AB874">
        <v>129.34</v>
      </c>
      <c r="AC874" t="s">
        <v>4194</v>
      </c>
      <c r="AD874">
        <v>0.51140849503129282</v>
      </c>
      <c r="AE874">
        <v>-2.136104694828223</v>
      </c>
      <c r="AF874">
        <v>137448.2481751825</v>
      </c>
      <c r="AG874" t="b">
        <v>0</v>
      </c>
      <c r="AH874" t="b">
        <v>0</v>
      </c>
    </row>
    <row r="875" spans="1:34" hidden="1">
      <c r="A875" t="s">
        <v>906</v>
      </c>
      <c r="B875" t="s">
        <v>2089</v>
      </c>
      <c r="C875" t="s">
        <v>2919</v>
      </c>
      <c r="D875">
        <v>1175.849975585938</v>
      </c>
      <c r="E875" s="2">
        <v>1254.993293254287</v>
      </c>
      <c r="F875" s="2">
        <v>1328.030478170971</v>
      </c>
      <c r="G875" s="2">
        <v>1218.060018324441</v>
      </c>
      <c r="H875" s="2">
        <v>1376.684970299227</v>
      </c>
      <c r="I875" s="2">
        <v>1310.957610386019</v>
      </c>
      <c r="J875" s="2"/>
      <c r="K875">
        <v>29.03</v>
      </c>
      <c r="L875">
        <v>98265</v>
      </c>
      <c r="M875">
        <v>86557024256</v>
      </c>
      <c r="N875">
        <v>29.655735</v>
      </c>
      <c r="O875">
        <v>39.65</v>
      </c>
      <c r="P875">
        <v>3.0000000000000001E-3</v>
      </c>
      <c r="Q875">
        <v>342.06799999999998</v>
      </c>
      <c r="R875" t="s">
        <v>4054</v>
      </c>
      <c r="S875" t="s">
        <v>4072</v>
      </c>
      <c r="T875">
        <v>1675.55</v>
      </c>
      <c r="U875">
        <v>810</v>
      </c>
      <c r="V875">
        <v>1406.6310000000001</v>
      </c>
      <c r="W875">
        <v>1314.7762</v>
      </c>
      <c r="X875">
        <v>0.55400000000000005</v>
      </c>
      <c r="Y875">
        <v>1243</v>
      </c>
      <c r="Z875">
        <v>1240.45</v>
      </c>
      <c r="AA875">
        <v>1249.7</v>
      </c>
      <c r="AB875">
        <v>1158.6500000000001</v>
      </c>
      <c r="AC875" t="s">
        <v>4194</v>
      </c>
      <c r="AD875">
        <v>0.43855758976793552</v>
      </c>
      <c r="AE875">
        <v>-14.73694450365144</v>
      </c>
      <c r="AF875">
        <v>93212.635036496344</v>
      </c>
      <c r="AG875" t="b">
        <v>0</v>
      </c>
      <c r="AH875" t="b">
        <v>0</v>
      </c>
    </row>
    <row r="876" spans="1:34" hidden="1">
      <c r="A876" t="s">
        <v>907</v>
      </c>
      <c r="B876" t="s">
        <v>2089</v>
      </c>
      <c r="C876" t="s">
        <v>2920</v>
      </c>
      <c r="D876">
        <v>437</v>
      </c>
      <c r="E876" s="2">
        <v>440.6641637341246</v>
      </c>
      <c r="F876" s="2">
        <v>450.14954422414661</v>
      </c>
      <c r="G876" s="2">
        <v>438.35078387517041</v>
      </c>
      <c r="H876" s="2">
        <v>463.14073336270587</v>
      </c>
      <c r="I876" s="2">
        <v>439.54675781937652</v>
      </c>
      <c r="J876" s="2"/>
      <c r="K876">
        <v>35.340000000000003</v>
      </c>
      <c r="L876">
        <v>9615826</v>
      </c>
      <c r="M876">
        <v>5467612905472</v>
      </c>
      <c r="N876">
        <v>26.630103999999999</v>
      </c>
      <c r="O876">
        <v>16.41</v>
      </c>
      <c r="P876">
        <v>3.4299999999999997E-2</v>
      </c>
      <c r="Q876">
        <v>60.148000000000003</v>
      </c>
      <c r="R876" t="s">
        <v>4058</v>
      </c>
      <c r="S876" t="s">
        <v>4159</v>
      </c>
      <c r="T876">
        <v>528.5</v>
      </c>
      <c r="U876">
        <v>399.35</v>
      </c>
      <c r="V876">
        <v>464.68400000000003</v>
      </c>
      <c r="W876">
        <v>468.34100000000001</v>
      </c>
      <c r="X876">
        <v>0.24099999999999999</v>
      </c>
      <c r="Y876">
        <v>437.55</v>
      </c>
      <c r="Z876">
        <v>439.9</v>
      </c>
      <c r="AA876">
        <v>441.95</v>
      </c>
      <c r="AB876">
        <v>436.55</v>
      </c>
      <c r="AC876" t="s">
        <v>4194</v>
      </c>
      <c r="AD876">
        <v>0.21348088194917561</v>
      </c>
      <c r="AE876">
        <v>-1.48782822648913</v>
      </c>
      <c r="AF876">
        <v>13789746.014598539</v>
      </c>
      <c r="AG876" t="b">
        <v>0</v>
      </c>
      <c r="AH876" t="b">
        <v>0</v>
      </c>
    </row>
    <row r="877" spans="1:34" hidden="1">
      <c r="A877" t="s">
        <v>908</v>
      </c>
      <c r="B877" t="s">
        <v>2089</v>
      </c>
      <c r="C877" t="s">
        <v>2921</v>
      </c>
      <c r="D877">
        <v>598.1500244140625</v>
      </c>
      <c r="E877" s="2">
        <v>617.02643628933299</v>
      </c>
      <c r="F877" s="2">
        <v>625.42401827628908</v>
      </c>
      <c r="G877" s="2">
        <v>608.12947211573737</v>
      </c>
      <c r="H877" s="2">
        <v>631.26661718736932</v>
      </c>
      <c r="I877" s="2">
        <v>628.47815295647013</v>
      </c>
      <c r="J877" s="2"/>
      <c r="K877">
        <v>42.48</v>
      </c>
      <c r="L877">
        <v>27363</v>
      </c>
      <c r="M877">
        <v>51302969344</v>
      </c>
      <c r="N877">
        <v>72.679230000000004</v>
      </c>
      <c r="O877">
        <v>8.23</v>
      </c>
      <c r="P877">
        <v>4.3E-3</v>
      </c>
      <c r="Q877">
        <v>45.363</v>
      </c>
      <c r="R877" t="s">
        <v>4057</v>
      </c>
      <c r="S877" t="s">
        <v>4093</v>
      </c>
      <c r="T877">
        <v>930.8</v>
      </c>
      <c r="U877">
        <v>499.9</v>
      </c>
      <c r="V877">
        <v>628.35799999999995</v>
      </c>
      <c r="W877">
        <v>688.65674000000001</v>
      </c>
      <c r="X877">
        <v>1.0089999999999999</v>
      </c>
      <c r="Y877">
        <v>609.5</v>
      </c>
      <c r="Z877">
        <v>610</v>
      </c>
      <c r="AA877">
        <v>611.1</v>
      </c>
      <c r="AB877">
        <v>584.1</v>
      </c>
      <c r="AC877" t="s">
        <v>4194</v>
      </c>
      <c r="AD877">
        <v>0.44348758570283209</v>
      </c>
      <c r="AE877">
        <v>-31.264546094518941</v>
      </c>
      <c r="AF877">
        <v>94843.912408759119</v>
      </c>
      <c r="AG877" t="b">
        <v>0</v>
      </c>
      <c r="AH877" t="b">
        <v>0</v>
      </c>
    </row>
    <row r="878" spans="1:34" hidden="1">
      <c r="A878" t="s">
        <v>909</v>
      </c>
      <c r="B878" t="s">
        <v>2089</v>
      </c>
      <c r="C878" t="s">
        <v>2922</v>
      </c>
      <c r="D878">
        <v>520.54998779296875</v>
      </c>
      <c r="E878" s="2">
        <v>521.96800598242885</v>
      </c>
      <c r="F878" s="2">
        <v>522.82059120384531</v>
      </c>
      <c r="G878" s="2">
        <v>521.79200121109659</v>
      </c>
      <c r="H878" s="2">
        <v>524.75937010314578</v>
      </c>
      <c r="I878" s="2">
        <v>517.09814312894321</v>
      </c>
      <c r="J878" s="2"/>
      <c r="K878">
        <v>47.9</v>
      </c>
      <c r="L878">
        <v>662201</v>
      </c>
      <c r="M878">
        <v>89500237824</v>
      </c>
      <c r="N878">
        <v>26.316986</v>
      </c>
      <c r="O878">
        <v>19.78</v>
      </c>
      <c r="P878">
        <v>3.2000000000000002E-3</v>
      </c>
      <c r="Q878">
        <v>94.873999999999995</v>
      </c>
      <c r="R878" t="s">
        <v>4054</v>
      </c>
      <c r="S878" t="s">
        <v>4068</v>
      </c>
      <c r="T878">
        <v>694.3</v>
      </c>
      <c r="U878">
        <v>256.10000000000002</v>
      </c>
      <c r="V878">
        <v>518.726</v>
      </c>
      <c r="W878">
        <v>499.46300000000002</v>
      </c>
      <c r="X878">
        <v>0.81599999999999995</v>
      </c>
      <c r="Y878">
        <v>527.5</v>
      </c>
      <c r="Z878">
        <v>529</v>
      </c>
      <c r="AA878">
        <v>529</v>
      </c>
      <c r="AB878">
        <v>516</v>
      </c>
      <c r="AC878" t="s">
        <v>4194</v>
      </c>
      <c r="AD878">
        <v>0.54527716019131833</v>
      </c>
      <c r="AE878">
        <v>14.96450953809323</v>
      </c>
      <c r="AF878">
        <v>1537853.6058394159</v>
      </c>
      <c r="AG878" t="b">
        <v>0</v>
      </c>
      <c r="AH878" t="b">
        <v>0</v>
      </c>
    </row>
    <row r="879" spans="1:34" hidden="1">
      <c r="A879" t="s">
        <v>910</v>
      </c>
      <c r="B879" t="s">
        <v>2089</v>
      </c>
      <c r="C879" t="s">
        <v>2923</v>
      </c>
      <c r="D879">
        <v>352.85000610351562</v>
      </c>
      <c r="E879" s="2">
        <v>386.77727697772059</v>
      </c>
      <c r="F879" s="2">
        <v>390.92364278682732</v>
      </c>
      <c r="G879" s="2">
        <v>365.54634744010269</v>
      </c>
      <c r="H879" s="2">
        <v>360.43163613975122</v>
      </c>
      <c r="I879" s="2">
        <v>426.50718647975481</v>
      </c>
      <c r="J879" s="2"/>
      <c r="K879">
        <v>43.15</v>
      </c>
      <c r="L879">
        <v>441063</v>
      </c>
      <c r="M879">
        <v>339048988672</v>
      </c>
      <c r="N879" t="s">
        <v>2100</v>
      </c>
      <c r="O879">
        <v>-5.2</v>
      </c>
      <c r="P879" t="s">
        <v>2100</v>
      </c>
      <c r="Q879">
        <v>18.57</v>
      </c>
      <c r="R879" t="s">
        <v>4053</v>
      </c>
      <c r="S879" t="s">
        <v>4106</v>
      </c>
      <c r="T879">
        <v>592.70000000000005</v>
      </c>
      <c r="U879">
        <v>210</v>
      </c>
      <c r="V879">
        <v>352.65159999999997</v>
      </c>
      <c r="W879">
        <v>302.74689999999998</v>
      </c>
      <c r="X879">
        <v>0.46700000000000003</v>
      </c>
      <c r="Y879">
        <v>366.45</v>
      </c>
      <c r="Z879">
        <v>365.85</v>
      </c>
      <c r="AA879">
        <v>365.85</v>
      </c>
      <c r="AB879">
        <v>348.4</v>
      </c>
      <c r="AC879" t="s">
        <v>4194</v>
      </c>
      <c r="AD879">
        <v>0.74473076862567222</v>
      </c>
      <c r="AE879">
        <v>12.839780086066011</v>
      </c>
      <c r="AF879">
        <v>9783319.8978102189</v>
      </c>
      <c r="AG879" t="b">
        <v>0</v>
      </c>
      <c r="AH879" t="b">
        <v>1</v>
      </c>
    </row>
    <row r="880" spans="1:34" hidden="1">
      <c r="A880" t="s">
        <v>911</v>
      </c>
      <c r="B880" t="s">
        <v>2089</v>
      </c>
      <c r="C880" t="s">
        <v>2924</v>
      </c>
      <c r="D880">
        <v>10.319999694824221</v>
      </c>
      <c r="E880" s="2">
        <v>10.43985183583807</v>
      </c>
      <c r="F880" s="2">
        <v>10.613088606882521</v>
      </c>
      <c r="G880" s="2">
        <v>10.4973325159576</v>
      </c>
      <c r="H880" s="2">
        <v>10.94505327889212</v>
      </c>
      <c r="I880" s="2">
        <v>10.366653238407091</v>
      </c>
      <c r="J880" s="2"/>
      <c r="K880">
        <v>43.75</v>
      </c>
      <c r="L880">
        <v>142612</v>
      </c>
      <c r="M880">
        <v>3240820480</v>
      </c>
      <c r="N880">
        <v>86</v>
      </c>
      <c r="O880">
        <v>0.12</v>
      </c>
      <c r="P880">
        <v>6.7799999999999999E-2</v>
      </c>
      <c r="Q880">
        <v>6.4450000000000003</v>
      </c>
      <c r="R880" t="s">
        <v>4052</v>
      </c>
      <c r="S880" t="s">
        <v>4079</v>
      </c>
      <c r="T880">
        <v>18.39</v>
      </c>
      <c r="U880">
        <v>8.4</v>
      </c>
      <c r="V880">
        <v>11.0106</v>
      </c>
      <c r="W880">
        <v>11.8704</v>
      </c>
      <c r="X880">
        <v>0.47399999999999998</v>
      </c>
      <c r="Y880">
        <v>10.55</v>
      </c>
      <c r="Z880">
        <v>10.78</v>
      </c>
      <c r="AA880">
        <v>10.78</v>
      </c>
      <c r="AB880">
        <v>10.210000000000001</v>
      </c>
      <c r="AC880" t="s">
        <v>4194</v>
      </c>
      <c r="AD880">
        <v>0.45592856023869599</v>
      </c>
      <c r="AE880">
        <v>-15.61767591984364</v>
      </c>
      <c r="AF880">
        <v>700628.49635036499</v>
      </c>
      <c r="AG880" t="b">
        <v>0</v>
      </c>
      <c r="AH880" t="b">
        <v>0</v>
      </c>
    </row>
    <row r="881" spans="1:34" hidden="1">
      <c r="A881" t="s">
        <v>912</v>
      </c>
      <c r="B881" t="s">
        <v>2089</v>
      </c>
      <c r="C881" t="s">
        <v>2925</v>
      </c>
      <c r="D881">
        <v>194.44999694824219</v>
      </c>
      <c r="E881" s="2">
        <v>203.9949784689895</v>
      </c>
      <c r="F881" s="2">
        <v>208.70969109600071</v>
      </c>
      <c r="G881" s="2">
        <v>201.773690870043</v>
      </c>
      <c r="H881" s="2">
        <v>214.61643625523001</v>
      </c>
      <c r="I881" s="2">
        <v>204.53303416891299</v>
      </c>
      <c r="J881" s="2"/>
      <c r="K881">
        <v>35.590000000000003</v>
      </c>
      <c r="L881">
        <v>7144</v>
      </c>
      <c r="M881">
        <v>2007949056</v>
      </c>
      <c r="N881">
        <v>16.690987</v>
      </c>
      <c r="O881">
        <v>11.65</v>
      </c>
      <c r="P881">
        <v>5.0000000000000001E-3</v>
      </c>
      <c r="Q881">
        <v>129.60900000000001</v>
      </c>
      <c r="R881" t="s">
        <v>4051</v>
      </c>
      <c r="S881" t="s">
        <v>4074</v>
      </c>
      <c r="T881">
        <v>266.60000000000002</v>
      </c>
      <c r="U881">
        <v>145.80000000000001</v>
      </c>
      <c r="V881">
        <v>218.10640000000001</v>
      </c>
      <c r="W881">
        <v>201.42580000000001</v>
      </c>
      <c r="X881" t="s">
        <v>2100</v>
      </c>
      <c r="Y881">
        <v>201.22</v>
      </c>
      <c r="Z881">
        <v>201.22</v>
      </c>
      <c r="AA881">
        <v>203.32</v>
      </c>
      <c r="AB881">
        <v>188.9</v>
      </c>
      <c r="AC881" t="s">
        <v>4194</v>
      </c>
      <c r="AD881">
        <v>0.4830344436475309</v>
      </c>
      <c r="AE881">
        <v>-16.61067996570846</v>
      </c>
      <c r="AF881">
        <v>33907.007299270073</v>
      </c>
      <c r="AG881" t="b">
        <v>0</v>
      </c>
      <c r="AH881" t="b">
        <v>0</v>
      </c>
    </row>
    <row r="882" spans="1:34" hidden="1">
      <c r="A882" t="s">
        <v>913</v>
      </c>
      <c r="B882" t="s">
        <v>2089</v>
      </c>
      <c r="C882" t="s">
        <v>2926</v>
      </c>
      <c r="D882">
        <v>9016.650390625</v>
      </c>
      <c r="E882" s="2">
        <v>9421.5979994788686</v>
      </c>
      <c r="F882" s="2">
        <v>9708.9049151643158</v>
      </c>
      <c r="G882" s="2">
        <v>9297.6404815916758</v>
      </c>
      <c r="H882" s="2">
        <v>10298.629251658331</v>
      </c>
      <c r="I882" s="2">
        <v>9109.7442316988618</v>
      </c>
      <c r="J882" s="2"/>
      <c r="K882">
        <v>36.520000000000003</v>
      </c>
      <c r="L882">
        <v>8335</v>
      </c>
      <c r="M882">
        <v>108720062464</v>
      </c>
      <c r="N882" t="s">
        <v>2100</v>
      </c>
      <c r="O882">
        <v>-9.48</v>
      </c>
      <c r="P882" t="s">
        <v>2100</v>
      </c>
      <c r="Q882">
        <v>2468.8890000000001</v>
      </c>
      <c r="R882" t="s">
        <v>4054</v>
      </c>
      <c r="S882" t="s">
        <v>4072</v>
      </c>
      <c r="T882">
        <v>13900</v>
      </c>
      <c r="U882">
        <v>4951</v>
      </c>
      <c r="V882">
        <v>10321.915999999999</v>
      </c>
      <c r="W882">
        <v>9538.6239999999998</v>
      </c>
      <c r="X882">
        <v>-0.48499999999999999</v>
      </c>
      <c r="Y882">
        <v>9484.5499999999993</v>
      </c>
      <c r="Z882">
        <v>9484.5499999999993</v>
      </c>
      <c r="AA882">
        <v>9509.9500000000007</v>
      </c>
      <c r="AB882">
        <v>9010.35</v>
      </c>
      <c r="AC882" t="s">
        <v>4194</v>
      </c>
      <c r="AD882">
        <v>0.46709296088544772</v>
      </c>
      <c r="AE882">
        <v>17.901698251564181</v>
      </c>
      <c r="AF882">
        <v>13439.386861313869</v>
      </c>
      <c r="AG882" t="b">
        <v>0</v>
      </c>
      <c r="AH882" t="b">
        <v>0</v>
      </c>
    </row>
    <row r="883" spans="1:34" hidden="1">
      <c r="A883" t="s">
        <v>914</v>
      </c>
      <c r="B883" t="s">
        <v>2089</v>
      </c>
      <c r="C883" t="s">
        <v>2100</v>
      </c>
      <c r="D883">
        <v>139.05999755859381</v>
      </c>
      <c r="E883" s="2">
        <v>145.9240630926908</v>
      </c>
      <c r="F883" s="2">
        <v>152.2218366561213</v>
      </c>
      <c r="G883" s="2">
        <v>140.5986227734092</v>
      </c>
      <c r="H883" s="2">
        <v>153.54333812834429</v>
      </c>
      <c r="I883" s="2">
        <v>154.00504279115489</v>
      </c>
      <c r="J883" s="2"/>
      <c r="K883">
        <v>35.979999999999997</v>
      </c>
      <c r="L883">
        <v>1445633</v>
      </c>
      <c r="M883">
        <v>53992267776</v>
      </c>
      <c r="N883">
        <v>75.167563999999999</v>
      </c>
      <c r="O883">
        <v>1.85</v>
      </c>
      <c r="P883" t="s">
        <v>2100</v>
      </c>
      <c r="Q883">
        <v>15.45</v>
      </c>
      <c r="R883" t="s">
        <v>4057</v>
      </c>
      <c r="S883" t="s">
        <v>4153</v>
      </c>
      <c r="T883">
        <v>197.5</v>
      </c>
      <c r="U883">
        <v>131.6</v>
      </c>
      <c r="V883">
        <v>152.94059999999999</v>
      </c>
      <c r="W883">
        <v>157.29942</v>
      </c>
      <c r="X883" t="s">
        <v>2100</v>
      </c>
      <c r="Y883">
        <v>140.85</v>
      </c>
      <c r="Z883">
        <v>141.5</v>
      </c>
      <c r="AA883">
        <v>141.94999999999999</v>
      </c>
      <c r="AB883">
        <v>136.6</v>
      </c>
      <c r="AC883" t="s">
        <v>4194</v>
      </c>
      <c r="AD883">
        <v>0.42906714705418808</v>
      </c>
      <c r="AE883">
        <v>-18.830264059336489</v>
      </c>
      <c r="AF883">
        <v>1335102.335766423</v>
      </c>
      <c r="AG883" t="b">
        <v>0</v>
      </c>
      <c r="AH883" t="b">
        <v>1</v>
      </c>
    </row>
    <row r="884" spans="1:34" hidden="1">
      <c r="A884" t="s">
        <v>915</v>
      </c>
      <c r="B884" t="s">
        <v>2089</v>
      </c>
      <c r="C884" t="s">
        <v>2927</v>
      </c>
      <c r="D884">
        <v>448.39999389648437</v>
      </c>
      <c r="E884" s="2">
        <v>478.11693276814532</v>
      </c>
      <c r="F884" s="2">
        <v>502.46628456864801</v>
      </c>
      <c r="G884" s="2">
        <v>461.94336722494808</v>
      </c>
      <c r="H884" s="2">
        <v>500.15138641255379</v>
      </c>
      <c r="I884" s="2">
        <v>518.93238041951986</v>
      </c>
      <c r="J884" s="2"/>
      <c r="K884">
        <v>32.47</v>
      </c>
      <c r="L884">
        <v>22758</v>
      </c>
      <c r="M884">
        <v>6688065024</v>
      </c>
      <c r="N884">
        <v>12.073236</v>
      </c>
      <c r="O884">
        <v>37.14</v>
      </c>
      <c r="P884" t="s">
        <v>2100</v>
      </c>
      <c r="Q884">
        <v>217.13200000000001</v>
      </c>
      <c r="R884" t="s">
        <v>4053</v>
      </c>
      <c r="S884" t="s">
        <v>4067</v>
      </c>
      <c r="T884">
        <v>649.45000000000005</v>
      </c>
      <c r="U884">
        <v>238.6</v>
      </c>
      <c r="V884">
        <v>509.95600000000002</v>
      </c>
      <c r="W884">
        <v>416.11950000000002</v>
      </c>
      <c r="X884">
        <v>1.0169999999999999</v>
      </c>
      <c r="Y884">
        <v>463.7</v>
      </c>
      <c r="Z884">
        <v>463.7</v>
      </c>
      <c r="AA884">
        <v>464.95</v>
      </c>
      <c r="AB884">
        <v>440.55</v>
      </c>
      <c r="AC884" t="s">
        <v>4194</v>
      </c>
      <c r="AD884">
        <v>0.59501582443200118</v>
      </c>
      <c r="AE884">
        <v>10.85290331186264</v>
      </c>
      <c r="AF884">
        <v>91693.795620437959</v>
      </c>
      <c r="AG884" t="b">
        <v>0</v>
      </c>
      <c r="AH884" t="b">
        <v>1</v>
      </c>
    </row>
    <row r="885" spans="1:34" hidden="1">
      <c r="A885" t="s">
        <v>916</v>
      </c>
      <c r="B885" t="s">
        <v>2089</v>
      </c>
      <c r="C885" t="s">
        <v>2928</v>
      </c>
      <c r="D885">
        <v>90.720001220703125</v>
      </c>
      <c r="E885" s="2">
        <v>94.143006779563734</v>
      </c>
      <c r="F885" s="2">
        <v>95.931774825429969</v>
      </c>
      <c r="G885" s="2">
        <v>93.455578048105835</v>
      </c>
      <c r="H885" s="2">
        <v>98.041574011888287</v>
      </c>
      <c r="I885" s="2">
        <v>94.668001755325477</v>
      </c>
      <c r="J885" s="2"/>
      <c r="K885">
        <v>39.799999999999997</v>
      </c>
      <c r="L885">
        <v>4015717</v>
      </c>
      <c r="M885">
        <v>99962560512</v>
      </c>
      <c r="N885">
        <v>4.6618709999999997</v>
      </c>
      <c r="O885">
        <v>19.46</v>
      </c>
      <c r="P885">
        <v>2.1899999999999999E-2</v>
      </c>
      <c r="Q885">
        <v>110.724</v>
      </c>
      <c r="R885" t="s">
        <v>4052</v>
      </c>
      <c r="S885" t="s">
        <v>4121</v>
      </c>
      <c r="T885">
        <v>152.5</v>
      </c>
      <c r="U885">
        <v>86.61</v>
      </c>
      <c r="V885">
        <v>98.493600000000001</v>
      </c>
      <c r="W885">
        <v>109.82550000000001</v>
      </c>
      <c r="X885">
        <v>1.206</v>
      </c>
      <c r="Y885">
        <v>94.19</v>
      </c>
      <c r="Z885">
        <v>94.8</v>
      </c>
      <c r="AA885">
        <v>94.92</v>
      </c>
      <c r="AB885">
        <v>90.01</v>
      </c>
      <c r="AC885" t="s">
        <v>4194</v>
      </c>
      <c r="AD885">
        <v>0.3411873713599391</v>
      </c>
      <c r="AE885">
        <v>-12.924855433762421</v>
      </c>
      <c r="AF885">
        <v>3666836.5912408759</v>
      </c>
      <c r="AG885" t="b">
        <v>0</v>
      </c>
      <c r="AH885" t="b">
        <v>0</v>
      </c>
    </row>
    <row r="886" spans="1:34" hidden="1">
      <c r="A886" t="s">
        <v>917</v>
      </c>
      <c r="B886" t="s">
        <v>2089</v>
      </c>
      <c r="C886" t="s">
        <v>2929</v>
      </c>
      <c r="D886">
        <v>78.919998168945313</v>
      </c>
      <c r="E886" s="2">
        <v>80.077496174521798</v>
      </c>
      <c r="F886" s="2">
        <v>81.380635842759219</v>
      </c>
      <c r="G886" s="2">
        <v>79.423980664449246</v>
      </c>
      <c r="H886" s="2">
        <v>83.901100218057948</v>
      </c>
      <c r="I886" s="2">
        <v>79.357232426560671</v>
      </c>
      <c r="J886" s="2"/>
      <c r="K886">
        <v>37.01</v>
      </c>
      <c r="L886">
        <v>182272</v>
      </c>
      <c r="M886">
        <v>17226815488</v>
      </c>
      <c r="N886">
        <v>9.5084330000000001</v>
      </c>
      <c r="O886">
        <v>8.3000000000000007</v>
      </c>
      <c r="P886">
        <v>6.2700000000000006E-2</v>
      </c>
      <c r="Q886">
        <v>87.266000000000005</v>
      </c>
      <c r="R886" t="s">
        <v>4060</v>
      </c>
      <c r="S886" t="s">
        <v>4145</v>
      </c>
      <c r="T886">
        <v>129.5</v>
      </c>
      <c r="U886">
        <v>76.709999999999994</v>
      </c>
      <c r="V886">
        <v>83.805999999999997</v>
      </c>
      <c r="W886">
        <v>91.829549999999998</v>
      </c>
      <c r="X886">
        <v>0.53600000000000003</v>
      </c>
      <c r="Y886">
        <v>79.739999999999995</v>
      </c>
      <c r="Z886">
        <v>79.739999999999995</v>
      </c>
      <c r="AA886">
        <v>79.739999999999995</v>
      </c>
      <c r="AB886">
        <v>77.53</v>
      </c>
      <c r="AC886" t="s">
        <v>4194</v>
      </c>
      <c r="AD886">
        <v>0.28026031532680928</v>
      </c>
      <c r="AE886">
        <v>-8.5688592358277198</v>
      </c>
      <c r="AF886">
        <v>460353.91970802919</v>
      </c>
      <c r="AG886" t="b">
        <v>0</v>
      </c>
      <c r="AH886" t="b">
        <v>0</v>
      </c>
    </row>
    <row r="887" spans="1:34" hidden="1">
      <c r="A887" t="s">
        <v>918</v>
      </c>
      <c r="B887" t="s">
        <v>2089</v>
      </c>
      <c r="C887" t="s">
        <v>2930</v>
      </c>
      <c r="D887">
        <v>228.25</v>
      </c>
      <c r="E887" s="2">
        <v>225.5070819162525</v>
      </c>
      <c r="F887" s="2">
        <v>234.8782612475288</v>
      </c>
      <c r="G887" s="2">
        <v>224.91972230684641</v>
      </c>
      <c r="H887" s="2">
        <v>237.73827698657851</v>
      </c>
      <c r="I887" s="2">
        <v>235.39042061126369</v>
      </c>
      <c r="J887" s="2"/>
      <c r="K887">
        <v>46.31</v>
      </c>
      <c r="L887">
        <v>188343</v>
      </c>
      <c r="M887">
        <v>15209439232</v>
      </c>
      <c r="N887">
        <v>63.40278</v>
      </c>
      <c r="O887">
        <v>3.6</v>
      </c>
      <c r="P887">
        <v>8.9999999999999993E-3</v>
      </c>
      <c r="Q887">
        <v>74.421999999999997</v>
      </c>
      <c r="R887" t="s">
        <v>4056</v>
      </c>
      <c r="S887" t="s">
        <v>4071</v>
      </c>
      <c r="T887">
        <v>328.04</v>
      </c>
      <c r="U887">
        <v>109.44</v>
      </c>
      <c r="V887">
        <v>252.51400000000001</v>
      </c>
      <c r="W887">
        <v>179.74010000000001</v>
      </c>
      <c r="X887">
        <v>1.0549999999999999</v>
      </c>
      <c r="Y887">
        <v>221.1</v>
      </c>
      <c r="Z887">
        <v>224.4</v>
      </c>
      <c r="AA887">
        <v>232</v>
      </c>
      <c r="AB887">
        <v>222.7</v>
      </c>
      <c r="AC887" t="s">
        <v>4194</v>
      </c>
      <c r="AD887">
        <v>0.64098144113423483</v>
      </c>
      <c r="AE887">
        <v>74.537627191974806</v>
      </c>
      <c r="AF887">
        <v>316002.94890510949</v>
      </c>
      <c r="AG887" t="b">
        <v>0</v>
      </c>
      <c r="AH887" t="b">
        <v>0</v>
      </c>
    </row>
    <row r="888" spans="1:34" hidden="1">
      <c r="A888" t="s">
        <v>919</v>
      </c>
      <c r="B888" t="s">
        <v>2089</v>
      </c>
      <c r="C888" t="s">
        <v>2931</v>
      </c>
      <c r="D888">
        <v>154.44999694824219</v>
      </c>
      <c r="E888" s="2">
        <v>162.49961630387671</v>
      </c>
      <c r="F888" s="2">
        <v>169.75655873569971</v>
      </c>
      <c r="G888" s="2">
        <v>154.72087253476431</v>
      </c>
      <c r="H888" s="2">
        <v>181.24251696776039</v>
      </c>
      <c r="I888" s="2">
        <v>159.811381246748</v>
      </c>
      <c r="J888" s="2"/>
      <c r="K888">
        <v>31.55</v>
      </c>
      <c r="L888">
        <v>371526</v>
      </c>
      <c r="M888">
        <v>141173473280</v>
      </c>
      <c r="N888">
        <v>15.63259</v>
      </c>
      <c r="O888">
        <v>9.8800000000000008</v>
      </c>
      <c r="P888" t="s">
        <v>2100</v>
      </c>
      <c r="Q888">
        <v>91.91</v>
      </c>
      <c r="R888" t="s">
        <v>4051</v>
      </c>
      <c r="S888" t="s">
        <v>4110</v>
      </c>
      <c r="T888">
        <v>262.8</v>
      </c>
      <c r="U888">
        <v>145.5</v>
      </c>
      <c r="V888">
        <v>181.38239999999999</v>
      </c>
      <c r="W888">
        <v>191.63059999999999</v>
      </c>
      <c r="X888">
        <v>0.434</v>
      </c>
      <c r="Y888">
        <v>153</v>
      </c>
      <c r="Z888">
        <v>153.44999999999999</v>
      </c>
      <c r="AA888">
        <v>156</v>
      </c>
      <c r="AB888">
        <v>145.5</v>
      </c>
      <c r="AC888" t="s">
        <v>4194</v>
      </c>
      <c r="AD888">
        <v>0.42533527156210849</v>
      </c>
      <c r="AE888">
        <v>-15.753016197221489</v>
      </c>
      <c r="AF888">
        <v>506344.47445255477</v>
      </c>
      <c r="AG888" t="b">
        <v>0</v>
      </c>
      <c r="AH888" t="b">
        <v>0</v>
      </c>
    </row>
    <row r="889" spans="1:34" hidden="1">
      <c r="A889" t="s">
        <v>920</v>
      </c>
      <c r="B889" t="s">
        <v>2089</v>
      </c>
      <c r="C889" t="s">
        <v>2932</v>
      </c>
      <c r="D889">
        <v>145.05000305175781</v>
      </c>
      <c r="E889" s="2">
        <v>164.15679448478789</v>
      </c>
      <c r="F889" s="2">
        <v>208.24116658311891</v>
      </c>
      <c r="G889" s="2">
        <v>149.18222628329639</v>
      </c>
      <c r="H889" s="2">
        <v>265.77726883100848</v>
      </c>
      <c r="I889" s="2">
        <v>167.74334944264311</v>
      </c>
      <c r="J889" s="2"/>
      <c r="K889">
        <v>15.77</v>
      </c>
      <c r="L889">
        <v>1218734</v>
      </c>
      <c r="M889">
        <v>25457000448</v>
      </c>
      <c r="N889">
        <v>38.991936000000003</v>
      </c>
      <c r="O889">
        <v>3.72</v>
      </c>
      <c r="P889">
        <v>1.5E-3</v>
      </c>
      <c r="Q889">
        <v>70.072000000000003</v>
      </c>
      <c r="R889" t="s">
        <v>4051</v>
      </c>
      <c r="S889" t="s">
        <v>4074</v>
      </c>
      <c r="T889">
        <v>438.3</v>
      </c>
      <c r="U889">
        <v>141.1</v>
      </c>
      <c r="V889">
        <v>293.90100000000001</v>
      </c>
      <c r="W889">
        <v>334.83550000000002</v>
      </c>
      <c r="X889">
        <v>0.35099999999999998</v>
      </c>
      <c r="Y889">
        <v>152.65</v>
      </c>
      <c r="Z889">
        <v>152.94999999999999</v>
      </c>
      <c r="AA889">
        <v>154</v>
      </c>
      <c r="AB889">
        <v>145.05000000000001</v>
      </c>
      <c r="AC889" t="s">
        <v>4194</v>
      </c>
      <c r="AD889">
        <v>0.62033895043931242</v>
      </c>
      <c r="AE889">
        <v>-63.425379362734937</v>
      </c>
      <c r="AF889">
        <v>1477027.5693430661</v>
      </c>
      <c r="AG889" t="b">
        <v>0</v>
      </c>
      <c r="AH889" t="b">
        <v>0</v>
      </c>
    </row>
    <row r="890" spans="1:34" hidden="1">
      <c r="A890" t="s">
        <v>921</v>
      </c>
      <c r="B890" t="s">
        <v>2089</v>
      </c>
      <c r="C890" t="s">
        <v>2933</v>
      </c>
      <c r="D890">
        <v>40.279998779296882</v>
      </c>
      <c r="E890" s="2">
        <v>38.976960806046407</v>
      </c>
      <c r="F890" s="2">
        <v>37.812015025047756</v>
      </c>
      <c r="G890" s="2">
        <v>40.126382235520524</v>
      </c>
      <c r="H890" s="2">
        <v>37.485957261248387</v>
      </c>
      <c r="I890" s="2">
        <v>37.92007184990937</v>
      </c>
      <c r="J890" s="2">
        <f>H890-I890</f>
        <v>-0.43411458866098229</v>
      </c>
      <c r="K890">
        <v>59.11</v>
      </c>
      <c r="L890">
        <v>95629</v>
      </c>
      <c r="M890">
        <v>556129856</v>
      </c>
      <c r="N890">
        <v>20.551020000000001</v>
      </c>
      <c r="O890">
        <v>1.96</v>
      </c>
      <c r="P890" t="s">
        <v>2100</v>
      </c>
      <c r="Q890">
        <v>32.97</v>
      </c>
      <c r="R890" t="s">
        <v>4057</v>
      </c>
      <c r="S890" t="s">
        <v>4081</v>
      </c>
      <c r="T890">
        <v>73.400000000000006</v>
      </c>
      <c r="U890">
        <v>30.44</v>
      </c>
      <c r="V890">
        <v>36.963200000000001</v>
      </c>
      <c r="W890">
        <v>42.158749999999998</v>
      </c>
      <c r="X890">
        <v>-0.38800000000000001</v>
      </c>
      <c r="Y890">
        <v>39.74</v>
      </c>
      <c r="Z890">
        <v>39.74</v>
      </c>
      <c r="AA890">
        <v>41.95</v>
      </c>
      <c r="AB890">
        <v>39.42</v>
      </c>
      <c r="AC890" t="s">
        <v>4194</v>
      </c>
      <c r="AD890">
        <v>0.65902205500857314</v>
      </c>
      <c r="AE890">
        <v>-14.005126712042889</v>
      </c>
      <c r="AF890">
        <v>113069.95522388061</v>
      </c>
      <c r="AG890" t="b">
        <v>1</v>
      </c>
      <c r="AH890" t="b">
        <v>1</v>
      </c>
    </row>
    <row r="891" spans="1:34" hidden="1">
      <c r="A891" t="s">
        <v>922</v>
      </c>
      <c r="B891" t="s">
        <v>2089</v>
      </c>
      <c r="C891" t="s">
        <v>2934</v>
      </c>
      <c r="D891">
        <v>89.959999084472656</v>
      </c>
      <c r="E891" s="2">
        <v>92.120261456756054</v>
      </c>
      <c r="F891" s="2">
        <v>94.689056905368403</v>
      </c>
      <c r="G891" s="2">
        <v>91.087675901565902</v>
      </c>
      <c r="H891" s="2">
        <v>99.519075657788179</v>
      </c>
      <c r="I891" s="2">
        <v>90.884436291481109</v>
      </c>
      <c r="J891" s="2"/>
      <c r="K891">
        <v>36.76</v>
      </c>
      <c r="L891">
        <v>758831</v>
      </c>
      <c r="M891">
        <v>35911491584</v>
      </c>
      <c r="N891">
        <v>18.359182000000001</v>
      </c>
      <c r="O891">
        <v>4.9000000000000004</v>
      </c>
      <c r="P891">
        <v>1.9199998999999999E-2</v>
      </c>
      <c r="Q891">
        <v>22.655000000000001</v>
      </c>
      <c r="R891" t="s">
        <v>4057</v>
      </c>
      <c r="S891" t="s">
        <v>4113</v>
      </c>
      <c r="T891">
        <v>149.66</v>
      </c>
      <c r="U891">
        <v>87.3</v>
      </c>
      <c r="V891">
        <v>99.381399999999999</v>
      </c>
      <c r="W891">
        <v>118.7747</v>
      </c>
      <c r="X891">
        <v>0.72199999999999998</v>
      </c>
      <c r="Y891">
        <v>93</v>
      </c>
      <c r="Z891">
        <v>93.5</v>
      </c>
      <c r="AA891">
        <v>93.5</v>
      </c>
      <c r="AB891">
        <v>88.62</v>
      </c>
      <c r="AC891" t="s">
        <v>4194</v>
      </c>
      <c r="AD891">
        <v>0.35901882895700832</v>
      </c>
      <c r="AE891">
        <v>-27.145383528502251</v>
      </c>
      <c r="AF891">
        <v>2115423.313868613</v>
      </c>
      <c r="AG891" t="b">
        <v>0</v>
      </c>
      <c r="AH891" t="b">
        <v>0</v>
      </c>
    </row>
    <row r="892" spans="1:34" hidden="1">
      <c r="A892" t="s">
        <v>923</v>
      </c>
      <c r="B892" t="s">
        <v>2089</v>
      </c>
      <c r="C892" t="s">
        <v>2935</v>
      </c>
      <c r="D892">
        <v>592.75</v>
      </c>
      <c r="E892" s="2">
        <v>601.19637393778999</v>
      </c>
      <c r="F892" s="2">
        <v>597.08818364223043</v>
      </c>
      <c r="G892" s="2">
        <v>601.54915197387027</v>
      </c>
      <c r="H892" s="2">
        <v>576.00149164996117</v>
      </c>
      <c r="I892" s="2">
        <v>617.07461336943368</v>
      </c>
      <c r="J892" s="2">
        <f>H892-I892</f>
        <v>-41.07312171947251</v>
      </c>
      <c r="K892">
        <v>49.63</v>
      </c>
      <c r="L892">
        <v>405579</v>
      </c>
      <c r="M892">
        <v>37084041216</v>
      </c>
      <c r="N892">
        <v>51.409367000000003</v>
      </c>
      <c r="O892">
        <v>11.53</v>
      </c>
      <c r="P892">
        <v>2.8999999999999998E-3</v>
      </c>
      <c r="Q892">
        <v>56.755000000000003</v>
      </c>
      <c r="R892" t="s">
        <v>4054</v>
      </c>
      <c r="S892" t="s">
        <v>4072</v>
      </c>
      <c r="T892">
        <v>665</v>
      </c>
      <c r="U892">
        <v>312.82</v>
      </c>
      <c r="V892">
        <v>585.70600000000002</v>
      </c>
      <c r="W892">
        <v>479.41550000000001</v>
      </c>
      <c r="X892">
        <v>0.33</v>
      </c>
      <c r="Y892">
        <v>597.35</v>
      </c>
      <c r="Z892">
        <v>603.9</v>
      </c>
      <c r="AA892">
        <v>611.54999999999995</v>
      </c>
      <c r="AB892">
        <v>574.9</v>
      </c>
      <c r="AC892" t="s">
        <v>4194</v>
      </c>
      <c r="AD892">
        <v>0.49288987899532199</v>
      </c>
      <c r="AE892">
        <v>43.285509362725328</v>
      </c>
      <c r="AF892">
        <v>267908.20437956211</v>
      </c>
      <c r="AG892" t="b">
        <v>1</v>
      </c>
      <c r="AH892" t="b">
        <v>1</v>
      </c>
    </row>
    <row r="893" spans="1:34" hidden="1">
      <c r="A893" t="s">
        <v>924</v>
      </c>
      <c r="B893" t="s">
        <v>2089</v>
      </c>
      <c r="C893" t="s">
        <v>2936</v>
      </c>
      <c r="D893">
        <v>268.64999389648437</v>
      </c>
      <c r="E893" s="2">
        <v>273.76406388707562</v>
      </c>
      <c r="F893" s="2">
        <v>276.29722049125502</v>
      </c>
      <c r="G893" s="2">
        <v>273.6700100787329</v>
      </c>
      <c r="H893" s="2">
        <v>282.10680410760142</v>
      </c>
      <c r="I893" s="2">
        <v>272.21707600295071</v>
      </c>
      <c r="J893" s="2"/>
      <c r="K893">
        <v>44.3</v>
      </c>
      <c r="L893">
        <v>11630</v>
      </c>
      <c r="M893">
        <v>8084134912</v>
      </c>
      <c r="N893">
        <v>14.482480000000001</v>
      </c>
      <c r="O893">
        <v>18.55</v>
      </c>
      <c r="P893">
        <v>1.7999999999999999E-2</v>
      </c>
      <c r="Q893">
        <v>183.42599999999999</v>
      </c>
      <c r="R893" t="s">
        <v>4051</v>
      </c>
      <c r="S893" t="s">
        <v>4074</v>
      </c>
      <c r="T893">
        <v>356.7</v>
      </c>
      <c r="U893">
        <v>198</v>
      </c>
      <c r="V893">
        <v>284.42599999999999</v>
      </c>
      <c r="W893">
        <v>285.69650000000001</v>
      </c>
      <c r="X893">
        <v>0.81299999999999994</v>
      </c>
      <c r="Y893">
        <v>278.10000000000002</v>
      </c>
      <c r="Z893">
        <v>278</v>
      </c>
      <c r="AA893">
        <v>279.2</v>
      </c>
      <c r="AB893">
        <v>263.7</v>
      </c>
      <c r="AC893" t="s">
        <v>4194</v>
      </c>
      <c r="AD893">
        <v>0.37773650464422809</v>
      </c>
      <c r="AE893">
        <v>-16.910360150754201</v>
      </c>
      <c r="AF893">
        <v>46373.204379562041</v>
      </c>
      <c r="AG893" t="b">
        <v>0</v>
      </c>
      <c r="AH893" t="b">
        <v>0</v>
      </c>
    </row>
    <row r="894" spans="1:34" hidden="1">
      <c r="A894" t="s">
        <v>925</v>
      </c>
      <c r="B894" t="s">
        <v>2089</v>
      </c>
      <c r="C894" t="s">
        <v>2937</v>
      </c>
      <c r="D894">
        <v>80.029998779296875</v>
      </c>
      <c r="E894" s="2">
        <v>81.920090427984476</v>
      </c>
      <c r="F894" s="2">
        <v>83.995609766918022</v>
      </c>
      <c r="G894" s="2">
        <v>80.925215977711403</v>
      </c>
      <c r="H894" s="2">
        <v>88.062478180521609</v>
      </c>
      <c r="I894" s="2">
        <v>80.77624333710834</v>
      </c>
      <c r="J894" s="2"/>
      <c r="K894">
        <v>36.72</v>
      </c>
      <c r="L894">
        <v>82118</v>
      </c>
      <c r="M894">
        <v>8663247872</v>
      </c>
      <c r="N894">
        <v>32.79918</v>
      </c>
      <c r="O894">
        <v>2.44</v>
      </c>
      <c r="P894">
        <v>8.6E-3</v>
      </c>
      <c r="Q894">
        <v>49.561</v>
      </c>
      <c r="R894" t="s">
        <v>4057</v>
      </c>
      <c r="S894" t="s">
        <v>4113</v>
      </c>
      <c r="T894">
        <v>144</v>
      </c>
      <c r="U894">
        <v>76.11</v>
      </c>
      <c r="V894">
        <v>89.165000000000006</v>
      </c>
      <c r="W894">
        <v>102.00865</v>
      </c>
      <c r="X894">
        <v>0.89100000000000001</v>
      </c>
      <c r="Y894">
        <v>81.67</v>
      </c>
      <c r="Z894">
        <v>82</v>
      </c>
      <c r="AA894">
        <v>82.9</v>
      </c>
      <c r="AB894">
        <v>79</v>
      </c>
      <c r="AC894" t="s">
        <v>4194</v>
      </c>
      <c r="AD894">
        <v>0.38552077479015501</v>
      </c>
      <c r="AE894">
        <v>-25.518062293721929</v>
      </c>
      <c r="AF894">
        <v>188897.2481751825</v>
      </c>
      <c r="AG894" t="b">
        <v>0</v>
      </c>
      <c r="AH894" t="b">
        <v>0</v>
      </c>
    </row>
    <row r="895" spans="1:34" hidden="1">
      <c r="A895" t="s">
        <v>926</v>
      </c>
      <c r="B895" t="s">
        <v>2089</v>
      </c>
      <c r="C895" t="s">
        <v>2938</v>
      </c>
      <c r="D895">
        <v>37.979999542236328</v>
      </c>
      <c r="E895" s="2">
        <v>38.938723258909043</v>
      </c>
      <c r="F895" s="2">
        <v>39.630362174987411</v>
      </c>
      <c r="G895" s="2">
        <v>38.609271342441751</v>
      </c>
      <c r="H895" s="2">
        <v>41.044914143431782</v>
      </c>
      <c r="I895" s="2">
        <v>38.508176670377871</v>
      </c>
      <c r="J895" s="2"/>
      <c r="K895">
        <v>41.02</v>
      </c>
      <c r="L895">
        <v>176285</v>
      </c>
      <c r="M895">
        <v>36906762240</v>
      </c>
      <c r="N895">
        <v>151.91999999999999</v>
      </c>
      <c r="O895">
        <v>0.25</v>
      </c>
      <c r="P895" t="s">
        <v>2100</v>
      </c>
      <c r="Q895">
        <v>22.457999999999998</v>
      </c>
      <c r="R895" t="s">
        <v>4051</v>
      </c>
      <c r="S895" t="s">
        <v>4110</v>
      </c>
      <c r="T895">
        <v>65.400000000000006</v>
      </c>
      <c r="U895">
        <v>36.42</v>
      </c>
      <c r="V895">
        <v>40.811399999999999</v>
      </c>
      <c r="W895">
        <v>46.173699999999997</v>
      </c>
      <c r="X895">
        <v>1.2470000000000001</v>
      </c>
      <c r="Y895">
        <v>39.19</v>
      </c>
      <c r="Z895">
        <v>39</v>
      </c>
      <c r="AA895">
        <v>39.369999999999997</v>
      </c>
      <c r="AB895">
        <v>36.950000000000003</v>
      </c>
      <c r="AC895" t="s">
        <v>4194</v>
      </c>
      <c r="AD895">
        <v>0.4318232993905205</v>
      </c>
      <c r="AE895">
        <v>-19.77186434343492</v>
      </c>
      <c r="AF895">
        <v>478594.70802919712</v>
      </c>
      <c r="AG895" t="b">
        <v>0</v>
      </c>
      <c r="AH895" t="b">
        <v>0</v>
      </c>
    </row>
    <row r="896" spans="1:34" hidden="1">
      <c r="A896" t="s">
        <v>927</v>
      </c>
      <c r="B896" t="s">
        <v>2089</v>
      </c>
      <c r="C896" t="s">
        <v>2939</v>
      </c>
      <c r="D896">
        <v>109.2600021362305</v>
      </c>
      <c r="E896" s="2">
        <v>112.38692172768221</v>
      </c>
      <c r="F896" s="2">
        <v>117.86603658268641</v>
      </c>
      <c r="G896" s="2">
        <v>110.74252248820611</v>
      </c>
      <c r="H896" s="2">
        <v>125.6600095944485</v>
      </c>
      <c r="I896" s="2">
        <v>111.45306960269551</v>
      </c>
      <c r="J896" s="2"/>
      <c r="K896">
        <v>34.21</v>
      </c>
      <c r="L896">
        <v>87604</v>
      </c>
      <c r="M896">
        <v>3155155712</v>
      </c>
      <c r="N896">
        <v>23.752174</v>
      </c>
      <c r="O896">
        <v>4.5999999999999996</v>
      </c>
      <c r="P896" t="s">
        <v>2100</v>
      </c>
      <c r="Q896">
        <v>100.68</v>
      </c>
      <c r="R896" t="s">
        <v>4058</v>
      </c>
      <c r="S896" t="s">
        <v>4100</v>
      </c>
      <c r="T896">
        <v>166.5</v>
      </c>
      <c r="U896">
        <v>86.1</v>
      </c>
      <c r="V896">
        <v>129.41419999999999</v>
      </c>
      <c r="W896">
        <v>123.66195</v>
      </c>
      <c r="X896">
        <v>0.76100000000000001</v>
      </c>
      <c r="Y896">
        <v>111.77</v>
      </c>
      <c r="Z896">
        <v>111.77</v>
      </c>
      <c r="AA896">
        <v>112.8</v>
      </c>
      <c r="AB896">
        <v>106.85</v>
      </c>
      <c r="AC896" t="s">
        <v>4194</v>
      </c>
      <c r="AD896">
        <v>0.54753118977785076</v>
      </c>
      <c r="AE896">
        <v>-3.820419362839433</v>
      </c>
      <c r="AF896">
        <v>446980.01459854009</v>
      </c>
      <c r="AG896" t="b">
        <v>0</v>
      </c>
      <c r="AH896" t="b">
        <v>0</v>
      </c>
    </row>
    <row r="897" spans="1:34" hidden="1">
      <c r="A897" t="s">
        <v>928</v>
      </c>
      <c r="B897" t="s">
        <v>2089</v>
      </c>
      <c r="C897" t="s">
        <v>2940</v>
      </c>
      <c r="D897">
        <v>1803.900024414062</v>
      </c>
      <c r="E897" s="2">
        <v>1798.28075399915</v>
      </c>
      <c r="F897" s="2">
        <v>1813.0683201667141</v>
      </c>
      <c r="G897" s="2">
        <v>1793.1618679829489</v>
      </c>
      <c r="H897" s="2">
        <v>1821.096925566218</v>
      </c>
      <c r="I897" s="2">
        <v>1808.9804336902159</v>
      </c>
      <c r="J897" s="2"/>
      <c r="K897">
        <v>48.23</v>
      </c>
      <c r="L897">
        <v>222963</v>
      </c>
      <c r="M897">
        <v>281549111296</v>
      </c>
      <c r="N897">
        <v>47.025547000000003</v>
      </c>
      <c r="O897">
        <v>38.36</v>
      </c>
      <c r="P897">
        <v>7.4999999999999997E-3</v>
      </c>
      <c r="Q897">
        <v>206.82499999999999</v>
      </c>
      <c r="R897" t="s">
        <v>4056</v>
      </c>
      <c r="S897" t="s">
        <v>4071</v>
      </c>
      <c r="T897">
        <v>2030</v>
      </c>
      <c r="U897">
        <v>1480</v>
      </c>
      <c r="V897">
        <v>1798.6130000000001</v>
      </c>
      <c r="W897">
        <v>1834.8657000000001</v>
      </c>
      <c r="X897">
        <v>-1.6E-2</v>
      </c>
      <c r="Y897">
        <v>1792.75</v>
      </c>
      <c r="Z897">
        <v>1802.2</v>
      </c>
      <c r="AA897">
        <v>1811</v>
      </c>
      <c r="AB897">
        <v>1777</v>
      </c>
      <c r="AC897" t="s">
        <v>4194</v>
      </c>
      <c r="AD897">
        <v>0.2610905944841872</v>
      </c>
      <c r="AE897">
        <v>4.1740542292622473</v>
      </c>
      <c r="AF897">
        <v>193293.4233576642</v>
      </c>
      <c r="AG897" t="b">
        <v>0</v>
      </c>
      <c r="AH897" t="b">
        <v>0</v>
      </c>
    </row>
    <row r="898" spans="1:34" hidden="1">
      <c r="A898" t="s">
        <v>929</v>
      </c>
      <c r="B898" t="s">
        <v>2089</v>
      </c>
      <c r="C898" t="s">
        <v>2941</v>
      </c>
      <c r="D898">
        <v>1519.349975585938</v>
      </c>
      <c r="E898" s="2">
        <v>1522.7375050136429</v>
      </c>
      <c r="F898" s="2">
        <v>1542.049022777406</v>
      </c>
      <c r="G898" s="2">
        <v>1524.48235162078</v>
      </c>
      <c r="H898" s="2">
        <v>1585.828978617393</v>
      </c>
      <c r="I898" s="2">
        <v>1522.401269488967</v>
      </c>
      <c r="J898" s="2"/>
      <c r="K898">
        <v>46.13</v>
      </c>
      <c r="L898">
        <v>112492</v>
      </c>
      <c r="M898">
        <v>179805945856</v>
      </c>
      <c r="N898">
        <v>95.496544</v>
      </c>
      <c r="O898">
        <v>15.91</v>
      </c>
      <c r="P898">
        <v>1E-3</v>
      </c>
      <c r="Q898">
        <v>104.238</v>
      </c>
      <c r="R898" t="s">
        <v>4057</v>
      </c>
      <c r="S898" t="s">
        <v>4113</v>
      </c>
      <c r="T898">
        <v>2428.35</v>
      </c>
      <c r="U898">
        <v>1388</v>
      </c>
      <c r="V898">
        <v>1563.865</v>
      </c>
      <c r="W898">
        <v>1820.3779999999999</v>
      </c>
      <c r="X898">
        <v>0.73299999999999998</v>
      </c>
      <c r="Y898">
        <v>1529.45</v>
      </c>
      <c r="Z898">
        <v>1527</v>
      </c>
      <c r="AA898">
        <v>1537.45</v>
      </c>
      <c r="AB898">
        <v>1490</v>
      </c>
      <c r="AC898" t="s">
        <v>4194</v>
      </c>
      <c r="AD898">
        <v>0.37960036871287511</v>
      </c>
      <c r="AE898">
        <v>-31.869437114632952</v>
      </c>
      <c r="AF898">
        <v>209855.02919708029</v>
      </c>
      <c r="AG898" t="b">
        <v>0</v>
      </c>
      <c r="AH898" t="b">
        <v>0</v>
      </c>
    </row>
    <row r="899" spans="1:34" hidden="1">
      <c r="A899" t="s">
        <v>930</v>
      </c>
      <c r="B899" t="s">
        <v>2089</v>
      </c>
      <c r="C899" t="s">
        <v>2942</v>
      </c>
      <c r="D899">
        <v>1699.949951171875</v>
      </c>
      <c r="E899" s="2">
        <v>1744.8358555951791</v>
      </c>
      <c r="F899" s="2">
        <v>1781.5560748768301</v>
      </c>
      <c r="G899" s="2">
        <v>1716.0150140385131</v>
      </c>
      <c r="H899" s="2">
        <v>1861.880153440633</v>
      </c>
      <c r="I899" s="2">
        <v>1700.0220675255041</v>
      </c>
      <c r="J899" s="2"/>
      <c r="K899">
        <v>35.729999999999997</v>
      </c>
      <c r="L899">
        <v>37449</v>
      </c>
      <c r="M899">
        <v>46282498048</v>
      </c>
      <c r="N899">
        <v>167.97925000000001</v>
      </c>
      <c r="O899">
        <v>10.119999999999999</v>
      </c>
      <c r="P899" t="s">
        <v>2100</v>
      </c>
      <c r="Q899">
        <v>217.63399999999999</v>
      </c>
      <c r="R899" t="s">
        <v>4057</v>
      </c>
      <c r="S899" t="s">
        <v>4092</v>
      </c>
      <c r="T899">
        <v>2620.1</v>
      </c>
      <c r="U899">
        <v>951.35</v>
      </c>
      <c r="V899">
        <v>1842.7139999999999</v>
      </c>
      <c r="W899">
        <v>1873.3126999999999</v>
      </c>
      <c r="X899">
        <v>0.23499999999999999</v>
      </c>
      <c r="Y899">
        <v>1715.65</v>
      </c>
      <c r="Z899">
        <v>1715</v>
      </c>
      <c r="AA899">
        <v>1717</v>
      </c>
      <c r="AB899">
        <v>1682.1</v>
      </c>
      <c r="AC899" t="s">
        <v>4194</v>
      </c>
      <c r="AD899">
        <v>0.48172448971540538</v>
      </c>
      <c r="AE899">
        <v>-11.09513242627661</v>
      </c>
      <c r="AF899">
        <v>63251.452554744523</v>
      </c>
      <c r="AG899" t="b">
        <v>0</v>
      </c>
      <c r="AH899" t="b">
        <v>0</v>
      </c>
    </row>
    <row r="900" spans="1:34" hidden="1">
      <c r="A900" t="s">
        <v>931</v>
      </c>
      <c r="B900" t="s">
        <v>2089</v>
      </c>
      <c r="C900" t="s">
        <v>2943</v>
      </c>
      <c r="D900">
        <v>15.19999980926514</v>
      </c>
      <c r="E900" s="2">
        <v>15.61195346734427</v>
      </c>
      <c r="F900" s="2">
        <v>16.154030246931612</v>
      </c>
      <c r="G900" s="2">
        <v>15.496884181500301</v>
      </c>
      <c r="H900" s="2">
        <v>16.475270954824619</v>
      </c>
      <c r="I900" s="2">
        <v>16.117364035772439</v>
      </c>
      <c r="J900" s="2"/>
      <c r="K900">
        <v>40.01</v>
      </c>
      <c r="L900">
        <v>12543</v>
      </c>
      <c r="M900">
        <v>705337728</v>
      </c>
      <c r="N900">
        <v>8.2608689999999996</v>
      </c>
      <c r="O900">
        <v>1.84</v>
      </c>
      <c r="P900" t="s">
        <v>2100</v>
      </c>
      <c r="Q900">
        <v>13.112</v>
      </c>
      <c r="R900" t="s">
        <v>4054</v>
      </c>
      <c r="S900" t="s">
        <v>4084</v>
      </c>
      <c r="T900">
        <v>24.8</v>
      </c>
      <c r="U900">
        <v>11.9</v>
      </c>
      <c r="V900">
        <v>16.498000000000001</v>
      </c>
      <c r="W900">
        <v>15.3668</v>
      </c>
      <c r="X900">
        <v>-3.7999999999999999E-2</v>
      </c>
      <c r="Y900">
        <v>15.46</v>
      </c>
      <c r="Z900">
        <v>15.7</v>
      </c>
      <c r="AA900">
        <v>15.98</v>
      </c>
      <c r="AB900">
        <v>15.13</v>
      </c>
      <c r="AC900" t="s">
        <v>4194</v>
      </c>
      <c r="AD900">
        <v>0.64035553369435616</v>
      </c>
      <c r="AE900">
        <v>8.4165428885420113</v>
      </c>
      <c r="AF900">
        <v>350877.21167883207</v>
      </c>
      <c r="AG900" t="b">
        <v>0</v>
      </c>
      <c r="AH900" t="b">
        <v>0</v>
      </c>
    </row>
    <row r="901" spans="1:34" hidden="1">
      <c r="A901" t="s">
        <v>932</v>
      </c>
      <c r="B901" t="s">
        <v>2089</v>
      </c>
      <c r="C901" t="s">
        <v>2100</v>
      </c>
      <c r="D901">
        <v>345.79998779296881</v>
      </c>
      <c r="E901" s="2">
        <v>362.35450001882941</v>
      </c>
      <c r="F901" s="2">
        <v>379.09294516672969</v>
      </c>
      <c r="G901" s="2">
        <v>349.77679167985627</v>
      </c>
      <c r="H901" s="2">
        <v>393.61879408506951</v>
      </c>
      <c r="I901" s="2">
        <v>369.45391299340019</v>
      </c>
      <c r="J901" s="2"/>
      <c r="K901">
        <v>29.22</v>
      </c>
      <c r="L901">
        <v>120596</v>
      </c>
      <c r="M901">
        <v>13565975552</v>
      </c>
      <c r="N901">
        <v>24.629629999999999</v>
      </c>
      <c r="O901">
        <v>14.04</v>
      </c>
      <c r="P901" t="s">
        <v>2100</v>
      </c>
      <c r="Q901">
        <v>101.667</v>
      </c>
      <c r="R901" t="s">
        <v>4051</v>
      </c>
      <c r="S901" t="s">
        <v>4062</v>
      </c>
      <c r="T901">
        <v>484.5</v>
      </c>
      <c r="U901">
        <v>171.35</v>
      </c>
      <c r="V901">
        <v>410.37299999999999</v>
      </c>
      <c r="W901">
        <v>333.84285999999997</v>
      </c>
      <c r="X901" t="s">
        <v>2100</v>
      </c>
      <c r="Y901">
        <v>351</v>
      </c>
      <c r="Z901">
        <v>350.25</v>
      </c>
      <c r="AA901">
        <v>350.25</v>
      </c>
      <c r="AB901">
        <v>331.7</v>
      </c>
      <c r="AC901" t="s">
        <v>4194</v>
      </c>
      <c r="AD901">
        <v>0.64881200944486561</v>
      </c>
      <c r="AE901">
        <v>36.798793204713931</v>
      </c>
      <c r="AF901">
        <v>360690.05109489051</v>
      </c>
      <c r="AG901" t="b">
        <v>0</v>
      </c>
      <c r="AH901" t="b">
        <v>0</v>
      </c>
    </row>
    <row r="902" spans="1:34" hidden="1">
      <c r="A902" t="s">
        <v>933</v>
      </c>
      <c r="B902" t="s">
        <v>2089</v>
      </c>
      <c r="C902" t="s">
        <v>2944</v>
      </c>
      <c r="D902">
        <v>18.909999847412109</v>
      </c>
      <c r="E902" s="2">
        <v>19.98424886509093</v>
      </c>
      <c r="F902" s="2">
        <v>20.653023735750871</v>
      </c>
      <c r="G902" s="2">
        <v>19.764844645860698</v>
      </c>
      <c r="H902" s="2">
        <v>22.07914064592789</v>
      </c>
      <c r="I902" s="2">
        <v>19.34809537104433</v>
      </c>
      <c r="J902" s="2"/>
      <c r="K902">
        <v>35.81</v>
      </c>
      <c r="L902">
        <v>119952</v>
      </c>
      <c r="M902">
        <v>1619575168</v>
      </c>
      <c r="N902" t="s">
        <v>2100</v>
      </c>
      <c r="O902">
        <v>-1.46</v>
      </c>
      <c r="P902" t="s">
        <v>2100</v>
      </c>
      <c r="Q902">
        <v>21.67</v>
      </c>
      <c r="R902" t="s">
        <v>4058</v>
      </c>
      <c r="S902" t="s">
        <v>4108</v>
      </c>
      <c r="T902">
        <v>39.5</v>
      </c>
      <c r="U902">
        <v>15.55</v>
      </c>
      <c r="V902">
        <v>21.898199999999999</v>
      </c>
      <c r="W902">
        <v>22.789449999999999</v>
      </c>
      <c r="X902">
        <v>0.77600000000000002</v>
      </c>
      <c r="Y902">
        <v>20.12</v>
      </c>
      <c r="Z902">
        <v>20.16</v>
      </c>
      <c r="AA902">
        <v>20.16</v>
      </c>
      <c r="AB902">
        <v>18.510000000000002</v>
      </c>
      <c r="AC902" t="s">
        <v>4194</v>
      </c>
      <c r="AD902">
        <v>0.54233659170923942</v>
      </c>
      <c r="AE902">
        <v>-14.24036053647967</v>
      </c>
      <c r="AF902">
        <v>337927.3576642336</v>
      </c>
      <c r="AG902" t="b">
        <v>0</v>
      </c>
      <c r="AH902" t="b">
        <v>0</v>
      </c>
    </row>
    <row r="903" spans="1:34" hidden="1">
      <c r="A903" t="s">
        <v>934</v>
      </c>
      <c r="B903" t="s">
        <v>2089</v>
      </c>
      <c r="C903" t="s">
        <v>2945</v>
      </c>
      <c r="D903">
        <v>720.25</v>
      </c>
      <c r="E903" s="2">
        <v>756.48500583101782</v>
      </c>
      <c r="F903" s="2">
        <v>799.58784952364556</v>
      </c>
      <c r="G903" s="2">
        <v>732.39243771414328</v>
      </c>
      <c r="H903" s="2">
        <v>824.9900878312975</v>
      </c>
      <c r="I903" s="2">
        <v>796.80073561689835</v>
      </c>
      <c r="J903" s="2"/>
      <c r="K903">
        <v>34.64</v>
      </c>
      <c r="L903">
        <v>10298</v>
      </c>
      <c r="M903">
        <v>7396751360</v>
      </c>
      <c r="N903">
        <v>2.061922</v>
      </c>
      <c r="O903">
        <v>349.31</v>
      </c>
      <c r="P903" t="s">
        <v>2100</v>
      </c>
      <c r="Q903">
        <v>2203.6529999999998</v>
      </c>
      <c r="R903" t="s">
        <v>4052</v>
      </c>
      <c r="S903" t="s">
        <v>4064</v>
      </c>
      <c r="T903">
        <v>1029.75</v>
      </c>
      <c r="U903">
        <v>530.04999999999995</v>
      </c>
      <c r="V903">
        <v>857.34299999999996</v>
      </c>
      <c r="W903">
        <v>786.13430000000005</v>
      </c>
      <c r="X903">
        <v>4.8000000000000001E-2</v>
      </c>
      <c r="Y903">
        <v>723.65</v>
      </c>
      <c r="Z903">
        <v>727.5</v>
      </c>
      <c r="AA903">
        <v>732.95</v>
      </c>
      <c r="AB903">
        <v>702</v>
      </c>
      <c r="AC903" t="s">
        <v>4194</v>
      </c>
      <c r="AD903">
        <v>0.5036726771870268</v>
      </c>
      <c r="AE903">
        <v>-18.292682926829269</v>
      </c>
      <c r="AF903">
        <v>36117.313868613142</v>
      </c>
      <c r="AG903" t="b">
        <v>0</v>
      </c>
      <c r="AH903" t="b">
        <v>0</v>
      </c>
    </row>
    <row r="904" spans="1:34" hidden="1">
      <c r="A904" t="s">
        <v>935</v>
      </c>
      <c r="B904" t="s">
        <v>2089</v>
      </c>
      <c r="C904" t="s">
        <v>2946</v>
      </c>
      <c r="D904">
        <v>823.4000244140625</v>
      </c>
      <c r="E904" s="2">
        <v>854.49000359135437</v>
      </c>
      <c r="F904" s="2">
        <v>886.9595684759629</v>
      </c>
      <c r="G904" s="2">
        <v>832.63708689059763</v>
      </c>
      <c r="H904" s="2">
        <v>891.32664517277851</v>
      </c>
      <c r="I904" s="2">
        <v>900.4180319464482</v>
      </c>
      <c r="J904" s="2"/>
      <c r="K904">
        <v>37.01</v>
      </c>
      <c r="L904">
        <v>32392</v>
      </c>
      <c r="M904">
        <v>36116467712</v>
      </c>
      <c r="N904">
        <v>14.625222000000001</v>
      </c>
      <c r="O904">
        <v>56.3</v>
      </c>
      <c r="P904">
        <v>6.8999999999999999E-3</v>
      </c>
      <c r="Q904">
        <v>912.25900000000001</v>
      </c>
      <c r="R904" t="s">
        <v>4051</v>
      </c>
      <c r="S904" t="s">
        <v>4074</v>
      </c>
      <c r="T904">
        <v>1150</v>
      </c>
      <c r="U904">
        <v>449.2</v>
      </c>
      <c r="V904">
        <v>911.78200000000004</v>
      </c>
      <c r="W904">
        <v>753.82730000000004</v>
      </c>
      <c r="X904">
        <v>0.371</v>
      </c>
      <c r="Y904">
        <v>832.9</v>
      </c>
      <c r="Z904">
        <v>833.7</v>
      </c>
      <c r="AA904">
        <v>844.15</v>
      </c>
      <c r="AB904">
        <v>799.05</v>
      </c>
      <c r="AC904" t="s">
        <v>4194</v>
      </c>
      <c r="AD904">
        <v>0.5424681157298985</v>
      </c>
      <c r="AE904">
        <v>3.5947904143427412</v>
      </c>
      <c r="AF904">
        <v>125230.897810219</v>
      </c>
      <c r="AG904" t="b">
        <v>0</v>
      </c>
      <c r="AH904" t="b">
        <v>1</v>
      </c>
    </row>
    <row r="905" spans="1:34" hidden="1">
      <c r="A905" t="s">
        <v>936</v>
      </c>
      <c r="B905" t="s">
        <v>2089</v>
      </c>
      <c r="C905" t="s">
        <v>2947</v>
      </c>
      <c r="D905">
        <v>252.5</v>
      </c>
      <c r="E905" s="2">
        <v>258.14256491644528</v>
      </c>
      <c r="F905" s="2">
        <v>269.57694442541327</v>
      </c>
      <c r="G905" s="2">
        <v>255.52181223850479</v>
      </c>
      <c r="H905" s="2">
        <v>290.26864188549962</v>
      </c>
      <c r="I905" s="2">
        <v>251.71865654826641</v>
      </c>
      <c r="J905" s="2"/>
      <c r="K905">
        <v>35.22</v>
      </c>
      <c r="L905">
        <v>1028968</v>
      </c>
      <c r="M905">
        <v>160853606400</v>
      </c>
      <c r="N905">
        <v>8.8101880000000001</v>
      </c>
      <c r="O905">
        <v>28.66</v>
      </c>
      <c r="P905">
        <v>7.7999999999999996E-3</v>
      </c>
      <c r="Q905">
        <v>171.42</v>
      </c>
      <c r="R905" t="s">
        <v>4051</v>
      </c>
      <c r="S905" t="s">
        <v>4110</v>
      </c>
      <c r="T905">
        <v>383.85</v>
      </c>
      <c r="U905">
        <v>189.97499999999999</v>
      </c>
      <c r="V905">
        <v>294.86599999999999</v>
      </c>
      <c r="W905">
        <v>304.09363000000002</v>
      </c>
      <c r="X905">
        <v>0.76600000000000001</v>
      </c>
      <c r="Y905">
        <v>257.7</v>
      </c>
      <c r="Z905">
        <v>259</v>
      </c>
      <c r="AA905">
        <v>259.8</v>
      </c>
      <c r="AB905">
        <v>248.3</v>
      </c>
      <c r="AC905" t="s">
        <v>4194</v>
      </c>
      <c r="AD905">
        <v>0.39870008356880399</v>
      </c>
      <c r="AE905">
        <v>-11.34907779220425</v>
      </c>
      <c r="AF905">
        <v>2000605.299270073</v>
      </c>
      <c r="AG905" t="b">
        <v>0</v>
      </c>
      <c r="AH905" t="b">
        <v>0</v>
      </c>
    </row>
    <row r="906" spans="1:34" hidden="1">
      <c r="A906" t="s">
        <v>937</v>
      </c>
      <c r="B906" t="s">
        <v>2089</v>
      </c>
      <c r="C906" t="s">
        <v>2948</v>
      </c>
      <c r="D906">
        <v>896.79998779296875</v>
      </c>
      <c r="E906" s="2">
        <v>916.74628107607589</v>
      </c>
      <c r="F906" s="2">
        <v>923.90398675982703</v>
      </c>
      <c r="G906" s="2">
        <v>909.04951653025137</v>
      </c>
      <c r="H906" s="2">
        <v>931.91056774401397</v>
      </c>
      <c r="I906" s="2">
        <v>921.04684202338115</v>
      </c>
      <c r="J906" s="2"/>
      <c r="K906">
        <v>41.68</v>
      </c>
      <c r="L906">
        <v>1612234</v>
      </c>
      <c r="M906">
        <v>907364270080</v>
      </c>
      <c r="N906">
        <v>16.103429999999999</v>
      </c>
      <c r="O906">
        <v>55.69</v>
      </c>
      <c r="P906">
        <v>2.2000000000000001E-3</v>
      </c>
      <c r="Q906">
        <v>466.87</v>
      </c>
      <c r="R906" t="s">
        <v>4051</v>
      </c>
      <c r="S906" t="s">
        <v>4110</v>
      </c>
      <c r="T906">
        <v>1097</v>
      </c>
      <c r="U906">
        <v>687.8</v>
      </c>
      <c r="V906">
        <v>924.05399999999997</v>
      </c>
      <c r="W906">
        <v>968.40899999999999</v>
      </c>
      <c r="X906">
        <v>1.32</v>
      </c>
      <c r="Y906">
        <v>918.9</v>
      </c>
      <c r="Z906">
        <v>925</v>
      </c>
      <c r="AA906">
        <v>927.75</v>
      </c>
      <c r="AB906">
        <v>877.35</v>
      </c>
      <c r="AC906" t="s">
        <v>4194</v>
      </c>
      <c r="AD906">
        <v>0.28808815142637673</v>
      </c>
      <c r="AE906">
        <v>-12.4053829076651</v>
      </c>
      <c r="AF906">
        <v>1954083.9562043799</v>
      </c>
      <c r="AG906" t="b">
        <v>0</v>
      </c>
      <c r="AH906" t="b">
        <v>0</v>
      </c>
    </row>
    <row r="907" spans="1:34" hidden="1">
      <c r="A907" t="s">
        <v>938</v>
      </c>
      <c r="B907" t="s">
        <v>2089</v>
      </c>
      <c r="C907" t="s">
        <v>2949</v>
      </c>
      <c r="D907">
        <v>741.3499755859375</v>
      </c>
      <c r="E907" s="2">
        <v>743.42328093646233</v>
      </c>
      <c r="F907" s="2">
        <v>750.6920825099055</v>
      </c>
      <c r="G907" s="2">
        <v>744.95990646490782</v>
      </c>
      <c r="H907" s="2">
        <v>744.69346420529757</v>
      </c>
      <c r="I907" s="2">
        <v>761.91637093898737</v>
      </c>
      <c r="J907" s="2"/>
      <c r="K907">
        <v>47.94</v>
      </c>
      <c r="L907">
        <v>95567</v>
      </c>
      <c r="M907">
        <v>21554157568</v>
      </c>
      <c r="N907">
        <v>22.560863000000001</v>
      </c>
      <c r="O907">
        <v>32.86</v>
      </c>
      <c r="P907">
        <v>6.9999999999999999E-4</v>
      </c>
      <c r="Q907">
        <v>495.79199999999997</v>
      </c>
      <c r="R907" t="s">
        <v>4055</v>
      </c>
      <c r="S907" t="s">
        <v>4070</v>
      </c>
      <c r="T907">
        <v>859.85</v>
      </c>
      <c r="U907">
        <v>520</v>
      </c>
      <c r="V907">
        <v>765.24699999999996</v>
      </c>
      <c r="W907">
        <v>689.4665</v>
      </c>
      <c r="X907">
        <v>0.44700000000000001</v>
      </c>
      <c r="Y907">
        <v>746.75</v>
      </c>
      <c r="Z907">
        <v>746.75</v>
      </c>
      <c r="AA907">
        <v>759.6</v>
      </c>
      <c r="AB907">
        <v>725.25</v>
      </c>
      <c r="AC907" t="s">
        <v>4194</v>
      </c>
      <c r="AD907">
        <v>0.43139732795195429</v>
      </c>
      <c r="AE907">
        <v>15.69385625962685</v>
      </c>
      <c r="AF907">
        <v>91155.218978102188</v>
      </c>
      <c r="AG907" t="b">
        <v>0</v>
      </c>
      <c r="AH907" t="b">
        <v>1</v>
      </c>
    </row>
    <row r="908" spans="1:34" hidden="1">
      <c r="A908" t="s">
        <v>939</v>
      </c>
      <c r="B908" t="s">
        <v>2089</v>
      </c>
      <c r="C908" t="s">
        <v>2950</v>
      </c>
      <c r="D908">
        <v>389.75</v>
      </c>
      <c r="E908" s="2">
        <v>401.17552159046988</v>
      </c>
      <c r="F908" s="2">
        <v>403.82568511708888</v>
      </c>
      <c r="G908" s="2">
        <v>393.35840169840537</v>
      </c>
      <c r="H908" s="2">
        <v>386.47010953977082</v>
      </c>
      <c r="I908" s="2">
        <v>425.66622344461331</v>
      </c>
      <c r="J908" s="2">
        <f>H908-I908</f>
        <v>-39.196113904842491</v>
      </c>
      <c r="K908">
        <v>46.25</v>
      </c>
      <c r="L908">
        <v>300335</v>
      </c>
      <c r="M908">
        <v>78413021184</v>
      </c>
      <c r="N908">
        <v>92.357830000000007</v>
      </c>
      <c r="O908">
        <v>4.22</v>
      </c>
      <c r="P908">
        <v>6.9999999999999999E-4</v>
      </c>
      <c r="Q908">
        <v>35.86</v>
      </c>
      <c r="R908" t="s">
        <v>4057</v>
      </c>
      <c r="S908" t="s">
        <v>4075</v>
      </c>
      <c r="T908">
        <v>471.2</v>
      </c>
      <c r="U908">
        <v>267.75</v>
      </c>
      <c r="V908">
        <v>378.22399999999999</v>
      </c>
      <c r="W908">
        <v>352.01175000000001</v>
      </c>
      <c r="X908">
        <v>0.40799999999999997</v>
      </c>
      <c r="Y908">
        <v>390.4</v>
      </c>
      <c r="Z908">
        <v>392.9</v>
      </c>
      <c r="AA908">
        <v>395.4</v>
      </c>
      <c r="AB908">
        <v>383.15</v>
      </c>
      <c r="AC908" t="s">
        <v>4194</v>
      </c>
      <c r="AD908">
        <v>0.57746048867834432</v>
      </c>
      <c r="AE908">
        <v>13.891194120864791</v>
      </c>
      <c r="AF908">
        <v>325637.45255474461</v>
      </c>
      <c r="AG908" t="b">
        <v>1</v>
      </c>
      <c r="AH908" t="b">
        <v>1</v>
      </c>
    </row>
    <row r="909" spans="1:34" hidden="1">
      <c r="A909" t="s">
        <v>940</v>
      </c>
      <c r="B909" t="s">
        <v>2089</v>
      </c>
      <c r="C909" t="s">
        <v>2951</v>
      </c>
      <c r="D909">
        <v>262.79998779296881</v>
      </c>
      <c r="E909" s="2">
        <v>273.74805338409692</v>
      </c>
      <c r="F909" s="2">
        <v>286.96496141775799</v>
      </c>
      <c r="G909" s="2">
        <v>265.78693812397728</v>
      </c>
      <c r="H909" s="2">
        <v>304.33886962029459</v>
      </c>
      <c r="I909" s="2">
        <v>274.68936302878649</v>
      </c>
      <c r="J909" s="2"/>
      <c r="K909">
        <v>28.96</v>
      </c>
      <c r="L909">
        <v>19043774</v>
      </c>
      <c r="M909">
        <v>1669925699584</v>
      </c>
      <c r="N909">
        <v>104.28570999999999</v>
      </c>
      <c r="O909">
        <v>2.52</v>
      </c>
      <c r="P909" t="s">
        <v>2100</v>
      </c>
      <c r="Q909">
        <v>219.017</v>
      </c>
      <c r="R909" t="s">
        <v>4052</v>
      </c>
      <c r="S909" t="s">
        <v>4064</v>
      </c>
      <c r="T909">
        <v>394.7</v>
      </c>
      <c r="U909">
        <v>237.1</v>
      </c>
      <c r="V909">
        <v>311.41800000000001</v>
      </c>
      <c r="W909">
        <v>337.96850000000001</v>
      </c>
      <c r="X909" t="s">
        <v>2100</v>
      </c>
      <c r="Y909">
        <v>260.10000000000002</v>
      </c>
      <c r="Z909">
        <v>261.7</v>
      </c>
      <c r="AA909">
        <v>263.60000000000002</v>
      </c>
      <c r="AB909">
        <v>254.05</v>
      </c>
      <c r="AC909" t="s">
        <v>4194</v>
      </c>
      <c r="AD909">
        <v>0.30695178399331319</v>
      </c>
      <c r="AE909">
        <v>-24.54780447790932</v>
      </c>
      <c r="AF909">
        <v>16231369.46268657</v>
      </c>
      <c r="AG909" t="b">
        <v>0</v>
      </c>
      <c r="AH909" t="b">
        <v>0</v>
      </c>
    </row>
    <row r="910" spans="1:34" hidden="1">
      <c r="A910" t="s">
        <v>941</v>
      </c>
      <c r="B910" t="s">
        <v>2089</v>
      </c>
      <c r="C910" t="s">
        <v>2952</v>
      </c>
      <c r="D910">
        <v>36.880001068115227</v>
      </c>
      <c r="E910" s="2">
        <v>37.402553999465333</v>
      </c>
      <c r="F910" s="2">
        <v>36.969283600695142</v>
      </c>
      <c r="G910" s="2">
        <v>37.813467520366892</v>
      </c>
      <c r="H910" s="2">
        <v>36.182688741372147</v>
      </c>
      <c r="I910" s="2">
        <v>37.999825412000469</v>
      </c>
      <c r="J910" s="2">
        <f t="shared" ref="J910:J911" si="0">H910-I910</f>
        <v>-1.8171366706283223</v>
      </c>
      <c r="K910">
        <v>50.32</v>
      </c>
      <c r="L910">
        <v>69539</v>
      </c>
      <c r="M910">
        <v>50361114624</v>
      </c>
      <c r="N910">
        <v>52.685720000000003</v>
      </c>
      <c r="O910">
        <v>0.7</v>
      </c>
      <c r="P910" t="s">
        <v>2100</v>
      </c>
      <c r="Q910">
        <v>76.995999999999995</v>
      </c>
      <c r="R910" t="s">
        <v>4054</v>
      </c>
      <c r="S910" t="s">
        <v>4066</v>
      </c>
      <c r="T910">
        <v>45.95</v>
      </c>
      <c r="U910">
        <v>27.15</v>
      </c>
      <c r="V910">
        <v>35.739400000000003</v>
      </c>
      <c r="W910">
        <v>36.256999999999998</v>
      </c>
      <c r="X910">
        <v>1.2969999999999999</v>
      </c>
      <c r="Y910">
        <v>38.979999999999997</v>
      </c>
      <c r="Z910">
        <v>39.799999999999997</v>
      </c>
      <c r="AA910">
        <v>39.799999999999997</v>
      </c>
      <c r="AB910">
        <v>36.51</v>
      </c>
      <c r="AC910" t="s">
        <v>4194</v>
      </c>
      <c r="AD910">
        <v>0.51196735845302443</v>
      </c>
      <c r="AE910">
        <v>-9.6078388290375187</v>
      </c>
      <c r="AF910">
        <v>108127.6861313869</v>
      </c>
      <c r="AG910" t="b">
        <v>1</v>
      </c>
      <c r="AH910" t="b">
        <v>1</v>
      </c>
    </row>
    <row r="911" spans="1:34" hidden="1">
      <c r="A911" t="s">
        <v>942</v>
      </c>
      <c r="B911" t="s">
        <v>2089</v>
      </c>
      <c r="C911" t="s">
        <v>2952</v>
      </c>
      <c r="D911">
        <v>75.25</v>
      </c>
      <c r="E911" s="2">
        <v>75.819970307560126</v>
      </c>
      <c r="F911" s="2">
        <v>74.207946931376668</v>
      </c>
      <c r="G911" s="2">
        <v>76.576917555933647</v>
      </c>
      <c r="H911" s="2">
        <v>71.938197209123885</v>
      </c>
      <c r="I911" s="2">
        <v>76.401653216763293</v>
      </c>
      <c r="J911" s="2">
        <f t="shared" si="0"/>
        <v>-4.4634560076394081</v>
      </c>
      <c r="K911">
        <v>52.63</v>
      </c>
      <c r="L911">
        <v>5799918</v>
      </c>
      <c r="M911">
        <v>51005427712</v>
      </c>
      <c r="N911">
        <v>107.5</v>
      </c>
      <c r="O911">
        <v>0.7</v>
      </c>
      <c r="P911" t="s">
        <v>2100</v>
      </c>
      <c r="Q911">
        <v>76.995999999999995</v>
      </c>
      <c r="R911" t="s">
        <v>4054</v>
      </c>
      <c r="S911" t="s">
        <v>4066</v>
      </c>
      <c r="T911">
        <v>84.19</v>
      </c>
      <c r="U911">
        <v>43.6</v>
      </c>
      <c r="V911">
        <v>71.667599999999993</v>
      </c>
      <c r="W911">
        <v>68.651899999999998</v>
      </c>
      <c r="X911">
        <v>1.2969999999999999</v>
      </c>
      <c r="Y911">
        <v>78.53</v>
      </c>
      <c r="Z911">
        <v>79</v>
      </c>
      <c r="AA911">
        <v>79.010000000000005</v>
      </c>
      <c r="AB911">
        <v>73.64</v>
      </c>
      <c r="AC911" t="s">
        <v>4194</v>
      </c>
      <c r="AD911">
        <v>0.512270906348402</v>
      </c>
      <c r="AE911">
        <v>5.3036677359136197</v>
      </c>
      <c r="AF911">
        <v>5728181.9708029199</v>
      </c>
      <c r="AG911" t="b">
        <v>1</v>
      </c>
      <c r="AH911" t="b">
        <v>1</v>
      </c>
    </row>
    <row r="912" spans="1:34" hidden="1">
      <c r="A912" t="s">
        <v>943</v>
      </c>
      <c r="B912" t="s">
        <v>2089</v>
      </c>
      <c r="C912" t="s">
        <v>2953</v>
      </c>
      <c r="D912">
        <v>586.70001220703125</v>
      </c>
      <c r="E912" s="2">
        <v>604.11136119761045</v>
      </c>
      <c r="F912" s="2">
        <v>635.39727279262547</v>
      </c>
      <c r="G912" s="2">
        <v>596.62670601093885</v>
      </c>
      <c r="H912" s="2">
        <v>697.50896597543704</v>
      </c>
      <c r="I912" s="2">
        <v>582.03111163455378</v>
      </c>
      <c r="J912" s="2"/>
      <c r="K912">
        <v>35.01</v>
      </c>
      <c r="L912">
        <v>42684</v>
      </c>
      <c r="M912">
        <v>15153404928</v>
      </c>
      <c r="N912">
        <v>67.826589999999996</v>
      </c>
      <c r="O912">
        <v>8.65</v>
      </c>
      <c r="P912" t="s">
        <v>2100</v>
      </c>
      <c r="Q912">
        <v>-216.114</v>
      </c>
      <c r="R912" t="s">
        <v>4054</v>
      </c>
      <c r="S912" t="s">
        <v>4068</v>
      </c>
      <c r="T912">
        <v>1215</v>
      </c>
      <c r="U912">
        <v>439.1</v>
      </c>
      <c r="V912">
        <v>714.20600000000002</v>
      </c>
      <c r="W912">
        <v>824.64670000000001</v>
      </c>
      <c r="X912">
        <v>0.86199999999999999</v>
      </c>
      <c r="Y912">
        <v>609.25</v>
      </c>
      <c r="Z912">
        <v>612.5</v>
      </c>
      <c r="AA912">
        <v>635</v>
      </c>
      <c r="AB912">
        <v>568.85</v>
      </c>
      <c r="AC912" t="s">
        <v>4194</v>
      </c>
      <c r="AD912">
        <v>0.5326616698619927</v>
      </c>
      <c r="AE912">
        <v>-29.461976290107451</v>
      </c>
      <c r="AF912">
        <v>56847.394160583943</v>
      </c>
      <c r="AG912" t="b">
        <v>0</v>
      </c>
      <c r="AH912" t="b">
        <v>0</v>
      </c>
    </row>
    <row r="913" spans="1:34" hidden="1">
      <c r="A913" t="s">
        <v>944</v>
      </c>
      <c r="B913" t="s">
        <v>2089</v>
      </c>
      <c r="C913" t="s">
        <v>2954</v>
      </c>
      <c r="D913">
        <v>4638.4501953125</v>
      </c>
      <c r="E913" s="2">
        <v>4563.4993356370805</v>
      </c>
      <c r="F913" s="2">
        <v>4569.6798345382576</v>
      </c>
      <c r="G913" s="2">
        <v>4561.875895667551</v>
      </c>
      <c r="H913" s="2">
        <v>4526.0530844730574</v>
      </c>
      <c r="I913" s="2">
        <v>4633.4383812857723</v>
      </c>
      <c r="J913" s="2">
        <f>H913-I913</f>
        <v>-107.38529681271484</v>
      </c>
      <c r="K913">
        <v>54.66</v>
      </c>
      <c r="L913">
        <v>86490</v>
      </c>
      <c r="M913">
        <v>358404685824</v>
      </c>
      <c r="N913">
        <v>44.054043</v>
      </c>
      <c r="O913">
        <v>105.29</v>
      </c>
      <c r="P913">
        <v>3.3000002000000001E-3</v>
      </c>
      <c r="Q913">
        <v>714.952</v>
      </c>
      <c r="R913" t="s">
        <v>4051</v>
      </c>
      <c r="S913" t="s">
        <v>4083</v>
      </c>
      <c r="T913">
        <v>4895.5</v>
      </c>
      <c r="U913">
        <v>3642</v>
      </c>
      <c r="V913">
        <v>4457.7240000000002</v>
      </c>
      <c r="W913">
        <v>4326.2690000000002</v>
      </c>
      <c r="X913">
        <v>0.73899999999999999</v>
      </c>
      <c r="Y913">
        <v>4578</v>
      </c>
      <c r="Z913">
        <v>4614.8999999999996</v>
      </c>
      <c r="AA913">
        <v>4664.7</v>
      </c>
      <c r="AB913">
        <v>4492.6000000000004</v>
      </c>
      <c r="AC913" t="s">
        <v>4194</v>
      </c>
      <c r="AD913">
        <v>0.27820516264650602</v>
      </c>
      <c r="AE913">
        <v>10.131185262954819</v>
      </c>
      <c r="AF913">
        <v>118659.2554744526</v>
      </c>
      <c r="AG913" t="b">
        <v>1</v>
      </c>
      <c r="AH913" t="b">
        <v>1</v>
      </c>
    </row>
    <row r="914" spans="1:34" hidden="1">
      <c r="A914" t="s">
        <v>945</v>
      </c>
      <c r="B914" t="s">
        <v>2089</v>
      </c>
      <c r="C914" t="s">
        <v>2955</v>
      </c>
      <c r="D914">
        <v>709.75</v>
      </c>
      <c r="E914" s="2">
        <v>720.92775966741078</v>
      </c>
      <c r="F914" s="2">
        <v>733.76904143875856</v>
      </c>
      <c r="G914" s="2">
        <v>712.63931839288625</v>
      </c>
      <c r="H914" s="2">
        <v>743.81379798535909</v>
      </c>
      <c r="I914" s="2">
        <v>731.68964032582369</v>
      </c>
      <c r="J914" s="2"/>
      <c r="K914">
        <v>40.53</v>
      </c>
      <c r="L914">
        <v>143966</v>
      </c>
      <c r="M914">
        <v>53703589888</v>
      </c>
      <c r="N914">
        <v>14.863873999999999</v>
      </c>
      <c r="O914">
        <v>47.75</v>
      </c>
      <c r="P914">
        <v>5.5999999999999999E-3</v>
      </c>
      <c r="Q914">
        <v>368.94200000000001</v>
      </c>
      <c r="R914" t="s">
        <v>4054</v>
      </c>
      <c r="S914" t="s">
        <v>4068</v>
      </c>
      <c r="T914">
        <v>936.8</v>
      </c>
      <c r="U914">
        <v>536.1</v>
      </c>
      <c r="V914">
        <v>744.75199999999995</v>
      </c>
      <c r="W914">
        <v>762.63073999999995</v>
      </c>
      <c r="X914">
        <v>0.53900000000000003</v>
      </c>
      <c r="Y914">
        <v>712.7</v>
      </c>
      <c r="Z914">
        <v>713</v>
      </c>
      <c r="AA914">
        <v>716.9</v>
      </c>
      <c r="AB914">
        <v>696.3</v>
      </c>
      <c r="AC914" t="s">
        <v>4194</v>
      </c>
      <c r="AD914">
        <v>0.34414899904628232</v>
      </c>
      <c r="AE914">
        <v>-18.734622812251519</v>
      </c>
      <c r="AF914">
        <v>217046.15328467151</v>
      </c>
      <c r="AG914" t="b">
        <v>0</v>
      </c>
      <c r="AH914" t="b">
        <v>0</v>
      </c>
    </row>
    <row r="915" spans="1:34" hidden="1">
      <c r="A915" t="s">
        <v>946</v>
      </c>
      <c r="B915" t="s">
        <v>2089</v>
      </c>
      <c r="C915" t="s">
        <v>2956</v>
      </c>
      <c r="D915">
        <v>781.95001220703125</v>
      </c>
      <c r="E915" s="2">
        <v>791.53369180934101</v>
      </c>
      <c r="F915" s="2">
        <v>801.92417016662705</v>
      </c>
      <c r="G915" s="2">
        <v>791.3132025869603</v>
      </c>
      <c r="H915" s="2">
        <v>805.58372917435133</v>
      </c>
      <c r="I915" s="2">
        <v>805.86101149013166</v>
      </c>
      <c r="J915" s="2"/>
      <c r="K915">
        <v>41.59</v>
      </c>
      <c r="L915">
        <v>35627</v>
      </c>
      <c r="M915">
        <v>92012060672</v>
      </c>
      <c r="N915">
        <v>25.747447999999999</v>
      </c>
      <c r="O915">
        <v>30.37</v>
      </c>
      <c r="P915">
        <v>1.28999995E-2</v>
      </c>
      <c r="Q915">
        <v>276.52199999999999</v>
      </c>
      <c r="R915" t="s">
        <v>4051</v>
      </c>
      <c r="S915" t="s">
        <v>4083</v>
      </c>
      <c r="T915">
        <v>999.9</v>
      </c>
      <c r="U915">
        <v>685.45</v>
      </c>
      <c r="V915">
        <v>802.61500000000001</v>
      </c>
      <c r="W915">
        <v>808.43200000000002</v>
      </c>
      <c r="X915">
        <v>0.6</v>
      </c>
      <c r="Y915">
        <v>794.95</v>
      </c>
      <c r="Z915">
        <v>798.95</v>
      </c>
      <c r="AA915">
        <v>799.9</v>
      </c>
      <c r="AB915">
        <v>773.95</v>
      </c>
      <c r="AC915" t="s">
        <v>4194</v>
      </c>
      <c r="AD915">
        <v>0.27123940569052452</v>
      </c>
      <c r="AE915">
        <v>-8.6943643800327699</v>
      </c>
      <c r="AF915">
        <v>154023.54744525551</v>
      </c>
      <c r="AG915" t="b">
        <v>0</v>
      </c>
      <c r="AH915" t="b">
        <v>1</v>
      </c>
    </row>
    <row r="916" spans="1:34" hidden="1">
      <c r="A916" t="s">
        <v>947</v>
      </c>
      <c r="B916" t="s">
        <v>2089</v>
      </c>
      <c r="C916" t="s">
        <v>2957</v>
      </c>
      <c r="D916">
        <v>400.89999389648437</v>
      </c>
      <c r="E916" s="2">
        <v>402.22127091394032</v>
      </c>
      <c r="F916" s="2">
        <v>410.92823778133328</v>
      </c>
      <c r="G916" s="2">
        <v>398.61039409605843</v>
      </c>
      <c r="H916" s="2">
        <v>426.08785522774468</v>
      </c>
      <c r="I916" s="2">
        <v>400.95760103395219</v>
      </c>
      <c r="J916" s="2"/>
      <c r="K916">
        <v>43.23</v>
      </c>
      <c r="L916">
        <v>387638</v>
      </c>
      <c r="M916">
        <v>68048367616</v>
      </c>
      <c r="N916">
        <v>10.667908000000001</v>
      </c>
      <c r="O916">
        <v>37.58</v>
      </c>
      <c r="P916">
        <v>2.1100000000000001E-2</v>
      </c>
      <c r="Q916">
        <v>311.24099999999999</v>
      </c>
      <c r="R916" t="s">
        <v>4051</v>
      </c>
      <c r="S916" t="s">
        <v>4082</v>
      </c>
      <c r="T916">
        <v>638.75</v>
      </c>
      <c r="U916">
        <v>319.10000000000002</v>
      </c>
      <c r="V916">
        <v>427.58600000000001</v>
      </c>
      <c r="W916">
        <v>451.94200000000001</v>
      </c>
      <c r="X916">
        <v>0.56699999999999995</v>
      </c>
      <c r="Y916">
        <v>402.35</v>
      </c>
      <c r="Z916">
        <v>404.4</v>
      </c>
      <c r="AA916">
        <v>406</v>
      </c>
      <c r="AB916">
        <v>383.2</v>
      </c>
      <c r="AC916" t="s">
        <v>4194</v>
      </c>
      <c r="AD916">
        <v>0.38768944402592798</v>
      </c>
      <c r="AE916">
        <v>-28.932614935548791</v>
      </c>
      <c r="AF916">
        <v>681013.24087591236</v>
      </c>
      <c r="AG916" t="b">
        <v>0</v>
      </c>
      <c r="AH916" t="b">
        <v>0</v>
      </c>
    </row>
    <row r="917" spans="1:34" hidden="1">
      <c r="A917" t="s">
        <v>948</v>
      </c>
      <c r="B917" t="s">
        <v>2089</v>
      </c>
      <c r="C917" t="s">
        <v>2958</v>
      </c>
      <c r="D917">
        <v>346.29998779296881</v>
      </c>
      <c r="E917" s="2">
        <v>359.97115814744421</v>
      </c>
      <c r="F917" s="2">
        <v>369.44928866084052</v>
      </c>
      <c r="G917" s="2">
        <v>353.53160518232897</v>
      </c>
      <c r="H917" s="2">
        <v>380.3856676390979</v>
      </c>
      <c r="I917" s="2">
        <v>363.72306596234938</v>
      </c>
      <c r="J917" s="2"/>
      <c r="K917">
        <v>29.83</v>
      </c>
      <c r="L917">
        <v>538175</v>
      </c>
      <c r="M917">
        <v>94893121536</v>
      </c>
      <c r="N917">
        <v>12.750368</v>
      </c>
      <c r="O917">
        <v>27.16</v>
      </c>
      <c r="P917">
        <v>1.8099998999999999E-2</v>
      </c>
      <c r="Q917">
        <v>171.7</v>
      </c>
      <c r="R917" t="s">
        <v>4057</v>
      </c>
      <c r="S917" t="s">
        <v>4113</v>
      </c>
      <c r="T917">
        <v>553.95000000000005</v>
      </c>
      <c r="U917">
        <v>345</v>
      </c>
      <c r="V917">
        <v>381.41199999999998</v>
      </c>
      <c r="W917">
        <v>405.12200000000001</v>
      </c>
      <c r="X917">
        <v>0.96899999999999997</v>
      </c>
      <c r="Y917">
        <v>358.25</v>
      </c>
      <c r="Z917">
        <v>363.5</v>
      </c>
      <c r="AA917">
        <v>364.2</v>
      </c>
      <c r="AB917">
        <v>345</v>
      </c>
      <c r="AC917" t="s">
        <v>4194</v>
      </c>
      <c r="AD917">
        <v>0.30530015842655051</v>
      </c>
      <c r="AE917">
        <v>-23.302596627251042</v>
      </c>
      <c r="AF917">
        <v>890886.16788321163</v>
      </c>
      <c r="AG917" t="b">
        <v>0</v>
      </c>
      <c r="AH917" t="b">
        <v>0</v>
      </c>
    </row>
    <row r="918" spans="1:34" hidden="1">
      <c r="A918" t="s">
        <v>949</v>
      </c>
      <c r="B918" t="s">
        <v>2089</v>
      </c>
      <c r="C918" t="s">
        <v>2959</v>
      </c>
      <c r="D918">
        <v>1545.949951171875</v>
      </c>
      <c r="E918" s="2">
        <v>1538.676583975488</v>
      </c>
      <c r="F918" s="2">
        <v>1542.3320486173909</v>
      </c>
      <c r="G918" s="2">
        <v>1538.5003287182999</v>
      </c>
      <c r="H918" s="2">
        <v>1520.082991821658</v>
      </c>
      <c r="I918" s="2">
        <v>1568.026597794702</v>
      </c>
      <c r="J918" s="2">
        <f>H918-I918</f>
        <v>-47.943605973043987</v>
      </c>
      <c r="K918">
        <v>51.17</v>
      </c>
      <c r="L918">
        <v>64294</v>
      </c>
      <c r="M918">
        <v>101361754112</v>
      </c>
      <c r="N918">
        <v>55.830624</v>
      </c>
      <c r="O918">
        <v>27.69</v>
      </c>
      <c r="P918">
        <v>6.9999999999999999E-4</v>
      </c>
      <c r="Q918">
        <v>178.29900000000001</v>
      </c>
      <c r="R918" t="s">
        <v>4056</v>
      </c>
      <c r="S918" t="s">
        <v>4112</v>
      </c>
      <c r="T918">
        <v>1653.95</v>
      </c>
      <c r="U918">
        <v>1050</v>
      </c>
      <c r="V918">
        <v>1536.521</v>
      </c>
      <c r="W918">
        <v>1357.2736</v>
      </c>
      <c r="X918" t="s">
        <v>2100</v>
      </c>
      <c r="Y918">
        <v>1538.5</v>
      </c>
      <c r="Z918">
        <v>1538.5</v>
      </c>
      <c r="AA918">
        <v>1588.75</v>
      </c>
      <c r="AB918">
        <v>1514.6</v>
      </c>
      <c r="AC918" t="s">
        <v>4194</v>
      </c>
      <c r="AD918">
        <v>0.25425508134064417</v>
      </c>
      <c r="AE918">
        <v>18.552490867343959</v>
      </c>
      <c r="AF918">
        <v>60932.912408759134</v>
      </c>
      <c r="AG918" t="b">
        <v>1</v>
      </c>
      <c r="AH918" t="b">
        <v>1</v>
      </c>
    </row>
    <row r="919" spans="1:34" hidden="1">
      <c r="A919" t="s">
        <v>950</v>
      </c>
      <c r="B919" t="s">
        <v>2089</v>
      </c>
      <c r="C919" t="s">
        <v>2960</v>
      </c>
      <c r="D919">
        <v>90.519996643066406</v>
      </c>
      <c r="E919" s="2">
        <v>92.541817745683176</v>
      </c>
      <c r="F919" s="2">
        <v>94.291565246138987</v>
      </c>
      <c r="G919" s="2">
        <v>92.852945680004225</v>
      </c>
      <c r="H919" s="2">
        <v>97.360746937709891</v>
      </c>
      <c r="I919" s="2">
        <v>91.851809511002301</v>
      </c>
      <c r="J919" s="2"/>
      <c r="K919">
        <v>38.54</v>
      </c>
      <c r="L919">
        <v>4663</v>
      </c>
      <c r="M919">
        <v>2067576320</v>
      </c>
      <c r="N919">
        <v>8.3428559999999994</v>
      </c>
      <c r="O919">
        <v>10.85</v>
      </c>
      <c r="P919">
        <v>2.01E-2</v>
      </c>
      <c r="Q919">
        <v>99.617999999999995</v>
      </c>
      <c r="R919" t="s">
        <v>4057</v>
      </c>
      <c r="S919" t="s">
        <v>4113</v>
      </c>
      <c r="T919">
        <v>140.69999999999999</v>
      </c>
      <c r="U919">
        <v>85.1</v>
      </c>
      <c r="V919">
        <v>98.398799999999994</v>
      </c>
      <c r="W919">
        <v>102.8109</v>
      </c>
      <c r="X919">
        <v>0.16200000000000001</v>
      </c>
      <c r="Y919">
        <v>93.77</v>
      </c>
      <c r="Z919">
        <v>93.53</v>
      </c>
      <c r="AA919">
        <v>93.91</v>
      </c>
      <c r="AB919">
        <v>89.02</v>
      </c>
      <c r="AC919" t="s">
        <v>4194</v>
      </c>
      <c r="AD919">
        <v>0.31091817001761068</v>
      </c>
      <c r="AE919">
        <v>-13.494536136074601</v>
      </c>
      <c r="AF919">
        <v>26519.934306569339</v>
      </c>
      <c r="AG919" t="b">
        <v>0</v>
      </c>
      <c r="AH919" t="b">
        <v>0</v>
      </c>
    </row>
    <row r="920" spans="1:34" hidden="1">
      <c r="A920" t="s">
        <v>951</v>
      </c>
      <c r="B920" t="s">
        <v>2089</v>
      </c>
      <c r="C920" t="s">
        <v>2961</v>
      </c>
      <c r="D920">
        <v>113.3300018310547</v>
      </c>
      <c r="E920" s="2">
        <v>117.841228024543</v>
      </c>
      <c r="F920" s="2">
        <v>122.13202378098531</v>
      </c>
      <c r="G920" s="2">
        <v>115.42791691869419</v>
      </c>
      <c r="H920" s="2">
        <v>128.17666274218891</v>
      </c>
      <c r="I920" s="2">
        <v>116.44214649482799</v>
      </c>
      <c r="J920" s="2"/>
      <c r="K920">
        <v>35.22</v>
      </c>
      <c r="L920">
        <v>2330257</v>
      </c>
      <c r="M920">
        <v>108316966912</v>
      </c>
      <c r="N920">
        <v>24.010594999999999</v>
      </c>
      <c r="O920">
        <v>4.72</v>
      </c>
      <c r="P920">
        <v>1.72E-2</v>
      </c>
      <c r="Q920">
        <v>91.168999999999997</v>
      </c>
      <c r="R920" t="s">
        <v>4052</v>
      </c>
      <c r="S920" t="s">
        <v>4063</v>
      </c>
      <c r="T920">
        <v>168.75</v>
      </c>
      <c r="U920">
        <v>69</v>
      </c>
      <c r="V920">
        <v>130.29640000000001</v>
      </c>
      <c r="W920">
        <v>111.83329999999999</v>
      </c>
      <c r="X920">
        <v>0.48099999999999998</v>
      </c>
      <c r="Y920">
        <v>115.99</v>
      </c>
      <c r="Z920">
        <v>116.39</v>
      </c>
      <c r="AA920">
        <v>117.24</v>
      </c>
      <c r="AB920">
        <v>111.05</v>
      </c>
      <c r="AC920" t="s">
        <v>4194</v>
      </c>
      <c r="AD920">
        <v>0.47741931622047151</v>
      </c>
      <c r="AE920">
        <v>17.929244152458001</v>
      </c>
      <c r="AF920">
        <v>12990277.620437959</v>
      </c>
      <c r="AG920" t="b">
        <v>0</v>
      </c>
      <c r="AH920" t="b">
        <v>0</v>
      </c>
    </row>
    <row r="921" spans="1:34" hidden="1">
      <c r="A921" t="s">
        <v>952</v>
      </c>
      <c r="B921" t="s">
        <v>2089</v>
      </c>
      <c r="C921" t="s">
        <v>2962</v>
      </c>
      <c r="D921">
        <v>574</v>
      </c>
      <c r="E921" s="2">
        <v>595.29751295687959</v>
      </c>
      <c r="F921" s="2">
        <v>610.56910076162592</v>
      </c>
      <c r="G921" s="2">
        <v>585.32341651225727</v>
      </c>
      <c r="H921" s="2">
        <v>625.47467129221081</v>
      </c>
      <c r="I921" s="2">
        <v>605.2307972022686</v>
      </c>
      <c r="J921" s="2"/>
      <c r="K921">
        <v>36.93</v>
      </c>
      <c r="L921">
        <v>17344</v>
      </c>
      <c r="M921">
        <v>32021966848</v>
      </c>
      <c r="N921">
        <v>68.990390000000005</v>
      </c>
      <c r="O921">
        <v>8.32</v>
      </c>
      <c r="P921">
        <v>5.0000000000000001E-4</v>
      </c>
      <c r="Q921">
        <v>40.371000000000002</v>
      </c>
      <c r="R921" t="s">
        <v>4054</v>
      </c>
      <c r="S921" t="s">
        <v>4072</v>
      </c>
      <c r="T921">
        <v>897.25</v>
      </c>
      <c r="U921">
        <v>550</v>
      </c>
      <c r="V921">
        <v>621.91300000000001</v>
      </c>
      <c r="W921">
        <v>682.75396999999998</v>
      </c>
      <c r="X921" t="s">
        <v>2100</v>
      </c>
      <c r="Y921">
        <v>589.85</v>
      </c>
      <c r="Z921">
        <v>583.79999999999995</v>
      </c>
      <c r="AA921">
        <v>589</v>
      </c>
      <c r="AB921">
        <v>573</v>
      </c>
      <c r="AC921" t="s">
        <v>4194</v>
      </c>
      <c r="AD921">
        <v>0.35550287455351698</v>
      </c>
      <c r="AE921">
        <v>-31.016902605221709</v>
      </c>
      <c r="AF921">
        <v>39261.861313868612</v>
      </c>
      <c r="AG921" t="b">
        <v>0</v>
      </c>
      <c r="AH921" t="b">
        <v>0</v>
      </c>
    </row>
    <row r="922" spans="1:34" hidden="1">
      <c r="A922" t="s">
        <v>953</v>
      </c>
      <c r="B922" t="s">
        <v>2089</v>
      </c>
      <c r="C922" t="s">
        <v>2963</v>
      </c>
      <c r="D922">
        <v>197.30000305175781</v>
      </c>
      <c r="E922" s="2">
        <v>197.87515461670569</v>
      </c>
      <c r="F922" s="2">
        <v>199.81981821955409</v>
      </c>
      <c r="G922" s="2">
        <v>195.80265943755319</v>
      </c>
      <c r="H922" s="2">
        <v>201.37927395694831</v>
      </c>
      <c r="I922" s="2">
        <v>199.4859847170635</v>
      </c>
      <c r="J922" s="2"/>
      <c r="K922">
        <v>46.06</v>
      </c>
      <c r="L922">
        <v>3572</v>
      </c>
      <c r="M922">
        <v>1752250880</v>
      </c>
      <c r="N922">
        <v>101.17949</v>
      </c>
      <c r="O922">
        <v>1.95</v>
      </c>
      <c r="P922">
        <v>7.7000000000000002E-3</v>
      </c>
      <c r="Q922">
        <v>240.71899999999999</v>
      </c>
      <c r="R922" t="s">
        <v>4051</v>
      </c>
      <c r="S922" t="s">
        <v>4074</v>
      </c>
      <c r="T922">
        <v>263.45</v>
      </c>
      <c r="U922">
        <v>162.65</v>
      </c>
      <c r="V922">
        <v>201.31960000000001</v>
      </c>
      <c r="W922">
        <v>199.8305</v>
      </c>
      <c r="X922">
        <v>0.86299999999999999</v>
      </c>
      <c r="Y922">
        <v>195.4</v>
      </c>
      <c r="Z922">
        <v>196.75</v>
      </c>
      <c r="AA922">
        <v>197.99</v>
      </c>
      <c r="AB922">
        <v>191.97</v>
      </c>
      <c r="AC922" t="s">
        <v>4194</v>
      </c>
      <c r="AD922">
        <v>0.38900688294299912</v>
      </c>
      <c r="AE922">
        <v>-1.0949182599532701</v>
      </c>
      <c r="AF922">
        <v>20942.905109489049</v>
      </c>
      <c r="AG922" t="b">
        <v>0</v>
      </c>
      <c r="AH922" t="b">
        <v>0</v>
      </c>
    </row>
    <row r="923" spans="1:34" hidden="1">
      <c r="A923" t="s">
        <v>954</v>
      </c>
      <c r="B923" t="s">
        <v>2089</v>
      </c>
      <c r="C923" t="s">
        <v>2964</v>
      </c>
      <c r="D923">
        <v>768.6500244140625</v>
      </c>
      <c r="E923" s="2">
        <v>784.58842523908663</v>
      </c>
      <c r="F923" s="2">
        <v>817.94663080686848</v>
      </c>
      <c r="G923" s="2">
        <v>772.80079702673538</v>
      </c>
      <c r="H923" s="2">
        <v>845.0314931894037</v>
      </c>
      <c r="I923" s="2">
        <v>807.96185481419877</v>
      </c>
      <c r="J923" s="2"/>
      <c r="K923">
        <v>35</v>
      </c>
      <c r="L923">
        <v>6971</v>
      </c>
      <c r="M923">
        <v>8079972352</v>
      </c>
      <c r="N923">
        <v>2.0441189999999998</v>
      </c>
      <c r="O923">
        <v>376.03</v>
      </c>
      <c r="P923" t="s">
        <v>2100</v>
      </c>
      <c r="Q923">
        <v>2523.2150000000001</v>
      </c>
      <c r="R923" t="s">
        <v>4052</v>
      </c>
      <c r="S923" t="s">
        <v>4064</v>
      </c>
      <c r="T923">
        <v>1135</v>
      </c>
      <c r="U923">
        <v>599.1</v>
      </c>
      <c r="V923">
        <v>887.79100000000005</v>
      </c>
      <c r="W923">
        <v>812.12225000000001</v>
      </c>
      <c r="X923">
        <v>-1E-3</v>
      </c>
      <c r="Y923">
        <v>768.35</v>
      </c>
      <c r="Z923">
        <v>769.05</v>
      </c>
      <c r="AA923">
        <v>784.7</v>
      </c>
      <c r="AB923">
        <v>751.65</v>
      </c>
      <c r="AC923" t="s">
        <v>4194</v>
      </c>
      <c r="AD923">
        <v>0.47261961120317769</v>
      </c>
      <c r="AE923">
        <v>-12.12415528900986</v>
      </c>
      <c r="AF923">
        <v>28020.087591240881</v>
      </c>
      <c r="AG923" t="b">
        <v>0</v>
      </c>
      <c r="AH923" t="b">
        <v>0</v>
      </c>
    </row>
    <row r="924" spans="1:34" hidden="1">
      <c r="A924" t="s">
        <v>955</v>
      </c>
      <c r="B924" t="s">
        <v>2089</v>
      </c>
      <c r="C924" t="s">
        <v>2965</v>
      </c>
      <c r="D924">
        <v>16.309999465942379</v>
      </c>
      <c r="E924" s="2">
        <v>16.60507419719918</v>
      </c>
      <c r="F924" s="2">
        <v>17.046717562046691</v>
      </c>
      <c r="G924" s="2">
        <v>16.453586336364179</v>
      </c>
      <c r="H924" s="2">
        <v>17.602371222468118</v>
      </c>
      <c r="I924" s="2">
        <v>16.642679304181151</v>
      </c>
      <c r="J924" s="2"/>
      <c r="K924">
        <v>39.840000000000003</v>
      </c>
      <c r="L924">
        <v>23451283</v>
      </c>
      <c r="M924">
        <v>111983321088</v>
      </c>
      <c r="N924">
        <v>17.923076999999999</v>
      </c>
      <c r="O924">
        <v>0.91</v>
      </c>
      <c r="P924" t="s">
        <v>2100</v>
      </c>
      <c r="Q924">
        <v>9.42</v>
      </c>
      <c r="R924" t="s">
        <v>4059</v>
      </c>
      <c r="S924" t="s">
        <v>4088</v>
      </c>
      <c r="T924">
        <v>24</v>
      </c>
      <c r="U924">
        <v>14.35</v>
      </c>
      <c r="V924">
        <v>17.7072</v>
      </c>
      <c r="W924">
        <v>18.472249999999999</v>
      </c>
      <c r="X924">
        <v>1.389</v>
      </c>
      <c r="Y924">
        <v>16.48</v>
      </c>
      <c r="Z924">
        <v>16.600000000000001</v>
      </c>
      <c r="AA924">
        <v>16.77</v>
      </c>
      <c r="AB924">
        <v>16.03</v>
      </c>
      <c r="AC924" t="s">
        <v>4194</v>
      </c>
      <c r="AD924">
        <v>0.46010409316060352</v>
      </c>
      <c r="AE924">
        <v>-12.640603110377871</v>
      </c>
      <c r="AF924">
        <v>48237919.248175181</v>
      </c>
      <c r="AG924" t="b">
        <v>0</v>
      </c>
      <c r="AH924" t="b">
        <v>0</v>
      </c>
    </row>
    <row r="925" spans="1:34" hidden="1">
      <c r="A925" t="s">
        <v>956</v>
      </c>
      <c r="B925" t="s">
        <v>2089</v>
      </c>
      <c r="C925" t="s">
        <v>2966</v>
      </c>
      <c r="D925">
        <v>437.45001220703119</v>
      </c>
      <c r="E925" s="2">
        <v>394.57197042606538</v>
      </c>
      <c r="F925" s="2">
        <v>395.75151680961022</v>
      </c>
      <c r="G925" s="2">
        <v>405.27163801735139</v>
      </c>
      <c r="H925" s="2">
        <v>415.23165551939502</v>
      </c>
      <c r="I925" s="2">
        <v>379.66001358848757</v>
      </c>
      <c r="J925" s="2"/>
      <c r="K925">
        <v>61.72</v>
      </c>
      <c r="L925">
        <v>10095293</v>
      </c>
      <c r="M925">
        <v>45952811008</v>
      </c>
      <c r="N925">
        <v>6.324274</v>
      </c>
      <c r="O925">
        <v>69.17</v>
      </c>
      <c r="P925" t="s">
        <v>2100</v>
      </c>
      <c r="Q925">
        <v>342.01100000000002</v>
      </c>
      <c r="R925" t="s">
        <v>4052</v>
      </c>
      <c r="S925" t="s">
        <v>4121</v>
      </c>
      <c r="T925">
        <v>760.9</v>
      </c>
      <c r="U925">
        <v>363.8</v>
      </c>
      <c r="V925">
        <v>404.78899999999999</v>
      </c>
      <c r="W925">
        <v>546.25725999999997</v>
      </c>
      <c r="X925" t="s">
        <v>2100</v>
      </c>
      <c r="Y925">
        <v>365.6</v>
      </c>
      <c r="Z925">
        <v>376.1</v>
      </c>
      <c r="AA925">
        <v>438.7</v>
      </c>
      <c r="AB925">
        <v>376.1</v>
      </c>
      <c r="AC925" t="s">
        <v>4194</v>
      </c>
      <c r="AD925">
        <v>0.44717167610576258</v>
      </c>
      <c r="AE925">
        <v>-34.869352146803507</v>
      </c>
      <c r="AF925">
        <v>294232.98540145991</v>
      </c>
      <c r="AG925" t="b">
        <v>1</v>
      </c>
      <c r="AH925" t="b">
        <v>0</v>
      </c>
    </row>
    <row r="926" spans="1:34" hidden="1">
      <c r="A926" t="s">
        <v>957</v>
      </c>
      <c r="B926" t="s">
        <v>2089</v>
      </c>
      <c r="C926" t="s">
        <v>2967</v>
      </c>
      <c r="D926">
        <v>633.4000244140625</v>
      </c>
      <c r="E926" s="2">
        <v>634.09290316294368</v>
      </c>
      <c r="F926" s="2">
        <v>655.10132709559684</v>
      </c>
      <c r="G926" s="2">
        <v>628.35545119327378</v>
      </c>
      <c r="H926" s="2">
        <v>682.66450878527542</v>
      </c>
      <c r="I926" s="2">
        <v>638.5422995968845</v>
      </c>
      <c r="J926" s="2"/>
      <c r="K926">
        <v>38.450000000000003</v>
      </c>
      <c r="L926">
        <v>739631</v>
      </c>
      <c r="M926">
        <v>521810804736</v>
      </c>
      <c r="N926">
        <v>21.290755999999998</v>
      </c>
      <c r="O926">
        <v>29.75</v>
      </c>
      <c r="P926">
        <v>4.7000000000000002E-3</v>
      </c>
      <c r="Q926">
        <v>187.67</v>
      </c>
      <c r="R926" t="s">
        <v>4051</v>
      </c>
      <c r="S926" t="s">
        <v>4110</v>
      </c>
      <c r="T926">
        <v>848</v>
      </c>
      <c r="U926">
        <v>513.5</v>
      </c>
      <c r="V926">
        <v>693.19200000000001</v>
      </c>
      <c r="W926">
        <v>729.20979999999997</v>
      </c>
      <c r="X926">
        <v>1.1140000000000001</v>
      </c>
      <c r="Y926">
        <v>633.04999999999995</v>
      </c>
      <c r="Z926">
        <v>633</v>
      </c>
      <c r="AA926">
        <v>635</v>
      </c>
      <c r="AB926">
        <v>612.4</v>
      </c>
      <c r="AC926" t="s">
        <v>4194</v>
      </c>
      <c r="AD926">
        <v>0.35431709938237221</v>
      </c>
      <c r="AE926">
        <v>-22.564553254942979</v>
      </c>
      <c r="AF926">
        <v>866389.57664233574</v>
      </c>
      <c r="AG926" t="b">
        <v>0</v>
      </c>
      <c r="AH926" t="b">
        <v>0</v>
      </c>
    </row>
    <row r="927" spans="1:34" hidden="1">
      <c r="A927" t="s">
        <v>958</v>
      </c>
      <c r="B927" t="s">
        <v>2089</v>
      </c>
      <c r="C927" t="s">
        <v>2968</v>
      </c>
      <c r="D927">
        <v>550</v>
      </c>
      <c r="E927" s="2">
        <v>564.96970330631598</v>
      </c>
      <c r="F927" s="2">
        <v>589.14309501246862</v>
      </c>
      <c r="G927" s="2">
        <v>556.88864144596266</v>
      </c>
      <c r="H927" s="2">
        <v>629.1626662313206</v>
      </c>
      <c r="I927" s="2">
        <v>558.61424055354632</v>
      </c>
      <c r="J927" s="2"/>
      <c r="K927">
        <v>34.979999999999997</v>
      </c>
      <c r="L927">
        <v>2240843</v>
      </c>
      <c r="M927">
        <v>959354044416</v>
      </c>
      <c r="N927">
        <v>48.118983999999998</v>
      </c>
      <c r="O927">
        <v>11.43</v>
      </c>
      <c r="P927">
        <v>3.6000002E-3</v>
      </c>
      <c r="Q927">
        <v>160.62899999999999</v>
      </c>
      <c r="R927" t="s">
        <v>4059</v>
      </c>
      <c r="S927" t="s">
        <v>4088</v>
      </c>
      <c r="T927">
        <v>804.9</v>
      </c>
      <c r="U927">
        <v>452.2</v>
      </c>
      <c r="V927">
        <v>646.52099999999996</v>
      </c>
      <c r="W927">
        <v>672.99879999999996</v>
      </c>
      <c r="X927">
        <v>0.115</v>
      </c>
      <c r="Y927">
        <v>557.54999999999995</v>
      </c>
      <c r="Z927">
        <v>557.54999999999995</v>
      </c>
      <c r="AA927">
        <v>561.5</v>
      </c>
      <c r="AB927">
        <v>541.29999999999995</v>
      </c>
      <c r="AC927" t="s">
        <v>4194</v>
      </c>
      <c r="AD927">
        <v>0.3675965194862264</v>
      </c>
      <c r="AE927">
        <v>-25.895986128523329</v>
      </c>
      <c r="AF927">
        <v>2845474.2700729929</v>
      </c>
      <c r="AG927" t="b">
        <v>0</v>
      </c>
      <c r="AH927" t="b">
        <v>0</v>
      </c>
    </row>
    <row r="928" spans="1:34" hidden="1">
      <c r="A928" t="s">
        <v>959</v>
      </c>
      <c r="B928" t="s">
        <v>2089</v>
      </c>
      <c r="C928" t="s">
        <v>2969</v>
      </c>
      <c r="D928">
        <v>17799.44921875</v>
      </c>
      <c r="E928" s="2">
        <v>17891.197375933109</v>
      </c>
      <c r="F928" s="2">
        <v>17127.8449695989</v>
      </c>
      <c r="G928" s="2">
        <v>18197.6982379453</v>
      </c>
      <c r="H928" s="2">
        <v>15550.544741748699</v>
      </c>
      <c r="I928" s="2">
        <v>18401.787417575</v>
      </c>
      <c r="J928" s="2">
        <f>H928-I928</f>
        <v>-2851.2426758263009</v>
      </c>
      <c r="K928">
        <v>57.28</v>
      </c>
      <c r="L928">
        <v>2025</v>
      </c>
      <c r="M928">
        <v>197538283520</v>
      </c>
      <c r="N928">
        <v>82.458304999999996</v>
      </c>
      <c r="O928">
        <v>215.86</v>
      </c>
      <c r="P928" t="s">
        <v>2100</v>
      </c>
      <c r="Q928">
        <v>29665.360000000001</v>
      </c>
      <c r="R928" t="s">
        <v>4054</v>
      </c>
      <c r="S928" t="s">
        <v>4066</v>
      </c>
      <c r="T928">
        <v>20391.2</v>
      </c>
      <c r="U928">
        <v>5318.1</v>
      </c>
      <c r="V928">
        <v>16034.385</v>
      </c>
      <c r="W928">
        <v>9637.4279999999999</v>
      </c>
      <c r="X928">
        <v>0.81</v>
      </c>
      <c r="Y928">
        <v>18608.55</v>
      </c>
      <c r="Z928">
        <v>19000</v>
      </c>
      <c r="AA928">
        <v>19000</v>
      </c>
      <c r="AB928">
        <v>17678.150000000001</v>
      </c>
      <c r="AC928" t="s">
        <v>4194</v>
      </c>
      <c r="AD928">
        <v>0.63192730047297418</v>
      </c>
      <c r="AE928">
        <v>148.8615486619243</v>
      </c>
      <c r="AF928">
        <v>13872.102189781021</v>
      </c>
      <c r="AG928" t="b">
        <v>1</v>
      </c>
      <c r="AH928" t="b">
        <v>1</v>
      </c>
    </row>
    <row r="929" spans="1:34" hidden="1">
      <c r="A929" t="s">
        <v>960</v>
      </c>
      <c r="B929" t="s">
        <v>2089</v>
      </c>
      <c r="C929" t="s">
        <v>2970</v>
      </c>
      <c r="D929">
        <v>282.5</v>
      </c>
      <c r="E929" s="2">
        <v>295.02812085431327</v>
      </c>
      <c r="F929" s="2">
        <v>303.67726003799049</v>
      </c>
      <c r="G929" s="2">
        <v>287.27344418555782</v>
      </c>
      <c r="H929" s="2">
        <v>310.13000267026291</v>
      </c>
      <c r="I929" s="2">
        <v>301.29555687750428</v>
      </c>
      <c r="J929" s="2"/>
      <c r="K929">
        <v>33.979999999999997</v>
      </c>
      <c r="L929">
        <v>1309169</v>
      </c>
      <c r="M929">
        <v>585187459072</v>
      </c>
      <c r="N929">
        <v>44.770206000000002</v>
      </c>
      <c r="O929">
        <v>6.31</v>
      </c>
      <c r="P929">
        <v>1.9E-3</v>
      </c>
      <c r="Q929">
        <v>41.225000000000001</v>
      </c>
      <c r="R929" t="s">
        <v>4054</v>
      </c>
      <c r="S929" t="s">
        <v>4090</v>
      </c>
      <c r="T929">
        <v>360.95</v>
      </c>
      <c r="U929">
        <v>203.65</v>
      </c>
      <c r="V929">
        <v>311.399</v>
      </c>
      <c r="W929">
        <v>304.58276000000001</v>
      </c>
      <c r="X929" t="s">
        <v>2100</v>
      </c>
      <c r="Y929">
        <v>288.14999999999998</v>
      </c>
      <c r="Z929">
        <v>290.05</v>
      </c>
      <c r="AA929">
        <v>290.39999999999998</v>
      </c>
      <c r="AB929">
        <v>275.55</v>
      </c>
      <c r="AC929" t="s">
        <v>4194</v>
      </c>
      <c r="AD929">
        <v>0.3587035586887668</v>
      </c>
      <c r="AE929">
        <v>-19.245699053756489</v>
      </c>
      <c r="AF929">
        <v>2204054.9850746272</v>
      </c>
      <c r="AG929" t="b">
        <v>0</v>
      </c>
      <c r="AH929" t="b">
        <v>0</v>
      </c>
    </row>
    <row r="930" spans="1:34" hidden="1">
      <c r="A930" t="s">
        <v>961</v>
      </c>
      <c r="B930" t="s">
        <v>2089</v>
      </c>
      <c r="C930" t="s">
        <v>2971</v>
      </c>
      <c r="D930">
        <v>919.4000244140625</v>
      </c>
      <c r="E930" s="2">
        <v>912.96734057659307</v>
      </c>
      <c r="F930" s="2">
        <v>917.20415495473185</v>
      </c>
      <c r="G930" s="2">
        <v>918.88567729192073</v>
      </c>
      <c r="H930" s="2">
        <v>935.78817355418062</v>
      </c>
      <c r="I930" s="2">
        <v>898.28240876442601</v>
      </c>
      <c r="J930" s="2"/>
      <c r="K930">
        <v>49.03</v>
      </c>
      <c r="L930">
        <v>1079997</v>
      </c>
      <c r="M930">
        <v>2242949939200</v>
      </c>
      <c r="N930">
        <v>45.090733</v>
      </c>
      <c r="O930">
        <v>20.39</v>
      </c>
      <c r="P930">
        <v>7.9000010000000002E-3</v>
      </c>
      <c r="Q930">
        <v>326.649</v>
      </c>
      <c r="R930" t="s">
        <v>4051</v>
      </c>
      <c r="S930" t="s">
        <v>4110</v>
      </c>
      <c r="T930">
        <v>1063</v>
      </c>
      <c r="U930">
        <v>761.75</v>
      </c>
      <c r="V930">
        <v>943.07399999999996</v>
      </c>
      <c r="W930">
        <v>933.88900000000001</v>
      </c>
      <c r="X930">
        <v>1.0760000000000001</v>
      </c>
      <c r="Y930">
        <v>926.85</v>
      </c>
      <c r="Z930">
        <v>932</v>
      </c>
      <c r="AA930">
        <v>932</v>
      </c>
      <c r="AB930">
        <v>907.15</v>
      </c>
      <c r="AC930" t="s">
        <v>4194</v>
      </c>
      <c r="AD930">
        <v>0.24410156108119571</v>
      </c>
      <c r="AE930">
        <v>-1.3413456028032009</v>
      </c>
      <c r="AF930">
        <v>2163380.1459854008</v>
      </c>
      <c r="AG930" t="b">
        <v>0</v>
      </c>
      <c r="AH930" t="b">
        <v>0</v>
      </c>
    </row>
    <row r="931" spans="1:34" hidden="1">
      <c r="A931" t="s">
        <v>962</v>
      </c>
      <c r="B931" t="s">
        <v>2089</v>
      </c>
      <c r="C931" t="s">
        <v>2972</v>
      </c>
      <c r="D931">
        <v>163.17999267578119</v>
      </c>
      <c r="E931" s="2">
        <v>162.1235190390928</v>
      </c>
      <c r="F931" s="2">
        <v>162.92377296462581</v>
      </c>
      <c r="G931" s="2">
        <v>161.63450747382129</v>
      </c>
      <c r="H931" s="2">
        <v>164.91036993556239</v>
      </c>
      <c r="I931" s="2">
        <v>162.1976979949894</v>
      </c>
      <c r="J931" s="2"/>
      <c r="K931">
        <v>49.69</v>
      </c>
      <c r="L931">
        <v>67128</v>
      </c>
      <c r="M931">
        <v>41493409792</v>
      </c>
      <c r="N931">
        <v>44.953163000000004</v>
      </c>
      <c r="O931">
        <v>3.63</v>
      </c>
      <c r="P931">
        <v>3.8E-3</v>
      </c>
      <c r="Q931">
        <v>32.314</v>
      </c>
      <c r="R931" t="s">
        <v>4057</v>
      </c>
      <c r="S931" t="s">
        <v>4113</v>
      </c>
      <c r="T931">
        <v>225.7</v>
      </c>
      <c r="U931">
        <v>137.55000000000001</v>
      </c>
      <c r="V931">
        <v>164.50239999999999</v>
      </c>
      <c r="W931">
        <v>176.15225000000001</v>
      </c>
      <c r="X931">
        <v>1.2809999999999999</v>
      </c>
      <c r="Y931">
        <v>164.1</v>
      </c>
      <c r="Z931">
        <v>164.6</v>
      </c>
      <c r="AA931">
        <v>165.49</v>
      </c>
      <c r="AB931">
        <v>158.56</v>
      </c>
      <c r="AC931" t="s">
        <v>4194</v>
      </c>
      <c r="AD931">
        <v>0.3300959489525726</v>
      </c>
      <c r="AE931">
        <v>-25.796602266450918</v>
      </c>
      <c r="AF931">
        <v>235631.16788321169</v>
      </c>
      <c r="AG931" t="b">
        <v>0</v>
      </c>
      <c r="AH931" t="b">
        <v>0</v>
      </c>
    </row>
    <row r="932" spans="1:34" hidden="1">
      <c r="A932" t="s">
        <v>963</v>
      </c>
      <c r="B932" t="s">
        <v>2089</v>
      </c>
      <c r="C932" t="s">
        <v>2973</v>
      </c>
      <c r="D932">
        <v>107.25</v>
      </c>
      <c r="E932" s="2">
        <v>105.24303541533151</v>
      </c>
      <c r="F932" s="2">
        <v>102.9583320121137</v>
      </c>
      <c r="G932" s="2">
        <v>106.2745813572659</v>
      </c>
      <c r="H932" s="2">
        <v>101.9003813316411</v>
      </c>
      <c r="I932" s="2">
        <v>103.3870712989148</v>
      </c>
      <c r="J932" s="2">
        <f>H932-I932</f>
        <v>-1.4866899672737048</v>
      </c>
      <c r="K932">
        <v>57.01</v>
      </c>
      <c r="L932">
        <v>1918741</v>
      </c>
      <c r="M932">
        <v>42197405696</v>
      </c>
      <c r="N932">
        <v>34.375</v>
      </c>
      <c r="O932">
        <v>3.12</v>
      </c>
      <c r="P932">
        <v>1.1999999000000001E-3</v>
      </c>
      <c r="Q932">
        <v>31.3</v>
      </c>
      <c r="R932" t="s">
        <v>4051</v>
      </c>
      <c r="S932" t="s">
        <v>4110</v>
      </c>
      <c r="T932">
        <v>139</v>
      </c>
      <c r="U932">
        <v>83.45</v>
      </c>
      <c r="V932">
        <v>99.4636</v>
      </c>
      <c r="W932">
        <v>106.80925000000001</v>
      </c>
      <c r="X932">
        <v>0.60199999999999998</v>
      </c>
      <c r="Y932">
        <v>107.07</v>
      </c>
      <c r="Z932">
        <v>106.84</v>
      </c>
      <c r="AA932">
        <v>110.3</v>
      </c>
      <c r="AB932">
        <v>103.55</v>
      </c>
      <c r="AC932" t="s">
        <v>4194</v>
      </c>
      <c r="AD932">
        <v>0.43993709106240192</v>
      </c>
      <c r="AE932">
        <v>-3.0140994288393559</v>
      </c>
      <c r="AF932">
        <v>2546251.2481751819</v>
      </c>
      <c r="AG932" t="b">
        <v>1</v>
      </c>
      <c r="AH932" t="b">
        <v>1</v>
      </c>
    </row>
    <row r="933" spans="1:34" hidden="1">
      <c r="A933" t="s">
        <v>964</v>
      </c>
      <c r="B933" t="s">
        <v>2089</v>
      </c>
      <c r="C933" t="s">
        <v>2974</v>
      </c>
      <c r="D933">
        <v>664.6500244140625</v>
      </c>
      <c r="E933" s="2">
        <v>694.08218982479957</v>
      </c>
      <c r="F933" s="2">
        <v>703.19794990749836</v>
      </c>
      <c r="G933" s="2">
        <v>675.58644780355974</v>
      </c>
      <c r="H933" s="2">
        <v>687.93670871651204</v>
      </c>
      <c r="I933" s="2">
        <v>722.74857075842203</v>
      </c>
      <c r="J933" s="2"/>
      <c r="K933">
        <v>35.33</v>
      </c>
      <c r="L933">
        <v>1473297</v>
      </c>
      <c r="M933">
        <v>437019377664</v>
      </c>
      <c r="N933">
        <v>109.67822</v>
      </c>
      <c r="O933">
        <v>6.06</v>
      </c>
      <c r="P933">
        <v>1.8000001E-3</v>
      </c>
      <c r="Q933">
        <v>33.228999999999999</v>
      </c>
      <c r="R933" t="s">
        <v>4057</v>
      </c>
      <c r="S933" t="s">
        <v>4132</v>
      </c>
      <c r="T933">
        <v>796.75</v>
      </c>
      <c r="U933">
        <v>421.05</v>
      </c>
      <c r="V933">
        <v>683.46</v>
      </c>
      <c r="W933">
        <v>601.82730000000004</v>
      </c>
      <c r="X933">
        <v>0.33500000000000002</v>
      </c>
      <c r="Y933">
        <v>673.4</v>
      </c>
      <c r="Z933">
        <v>673.4</v>
      </c>
      <c r="AA933">
        <v>674.1</v>
      </c>
      <c r="AB933">
        <v>656</v>
      </c>
      <c r="AC933" t="s">
        <v>4194</v>
      </c>
      <c r="AD933">
        <v>0.30778418539993663</v>
      </c>
      <c r="AE933">
        <v>16.001688207432199</v>
      </c>
      <c r="AF933">
        <v>2277439.350364964</v>
      </c>
      <c r="AG933" t="b">
        <v>0</v>
      </c>
      <c r="AH933" t="b">
        <v>1</v>
      </c>
    </row>
    <row r="934" spans="1:34" hidden="1">
      <c r="A934" t="s">
        <v>965</v>
      </c>
      <c r="B934" t="s">
        <v>2089</v>
      </c>
      <c r="C934" t="s">
        <v>2975</v>
      </c>
      <c r="D934">
        <v>666.5</v>
      </c>
      <c r="E934" s="2">
        <v>711.33786204837429</v>
      </c>
      <c r="F934" s="2">
        <v>745.07077601216042</v>
      </c>
      <c r="G934" s="2">
        <v>682.37368519636163</v>
      </c>
      <c r="H934" s="2">
        <v>757.7090700827074</v>
      </c>
      <c r="I934" s="2">
        <v>743.12304242363427</v>
      </c>
      <c r="J934" s="2"/>
      <c r="K934">
        <v>29.43</v>
      </c>
      <c r="L934">
        <v>406871</v>
      </c>
      <c r="M934">
        <v>105434963968</v>
      </c>
      <c r="N934">
        <v>60.045043999999997</v>
      </c>
      <c r="O934">
        <v>11.1</v>
      </c>
      <c r="P934">
        <v>7.3000000000000001E-3</v>
      </c>
      <c r="Q934">
        <v>177.988</v>
      </c>
      <c r="R934" t="s">
        <v>4051</v>
      </c>
      <c r="S934" t="s">
        <v>4074</v>
      </c>
      <c r="T934">
        <v>885</v>
      </c>
      <c r="U934">
        <v>420</v>
      </c>
      <c r="V934">
        <v>763.79200000000003</v>
      </c>
      <c r="W934">
        <v>657.87350000000004</v>
      </c>
      <c r="X934">
        <v>0.44500000000000001</v>
      </c>
      <c r="Y934">
        <v>685.25</v>
      </c>
      <c r="Z934">
        <v>685.25</v>
      </c>
      <c r="AA934">
        <v>685.95</v>
      </c>
      <c r="AB934">
        <v>658.2</v>
      </c>
      <c r="AC934" t="s">
        <v>4194</v>
      </c>
      <c r="AD934">
        <v>0.51585931329261736</v>
      </c>
      <c r="AE934">
        <v>25.996668914697342</v>
      </c>
      <c r="AF934">
        <v>1088841.5912408759</v>
      </c>
      <c r="AG934" t="b">
        <v>0</v>
      </c>
      <c r="AH934" t="b">
        <v>0</v>
      </c>
    </row>
    <row r="935" spans="1:34" hidden="1">
      <c r="A935" t="s">
        <v>966</v>
      </c>
      <c r="B935" t="s">
        <v>2089</v>
      </c>
      <c r="C935" t="s">
        <v>2976</v>
      </c>
      <c r="D935">
        <v>938.04998779296875</v>
      </c>
      <c r="E935" s="2">
        <v>961.06846003763997</v>
      </c>
      <c r="F935" s="2">
        <v>1004.075088804932</v>
      </c>
      <c r="G935" s="2">
        <v>945.09388815191494</v>
      </c>
      <c r="H935" s="2">
        <v>1063.572964827265</v>
      </c>
      <c r="I935" s="2">
        <v>948.7047162788142</v>
      </c>
      <c r="J935" s="2"/>
      <c r="K935">
        <v>36.74</v>
      </c>
      <c r="L935">
        <v>99630</v>
      </c>
      <c r="M935">
        <v>154881425408</v>
      </c>
      <c r="N935">
        <v>25.094968999999999</v>
      </c>
      <c r="O935">
        <v>37.380000000000003</v>
      </c>
      <c r="P935">
        <v>5.3E-3</v>
      </c>
      <c r="Q935">
        <v>373.88200000000001</v>
      </c>
      <c r="R935" t="s">
        <v>4056</v>
      </c>
      <c r="S935" t="s">
        <v>4071</v>
      </c>
      <c r="T935">
        <v>1309.9000000000001</v>
      </c>
      <c r="U935">
        <v>534.20000000000005</v>
      </c>
      <c r="V935">
        <v>1097.45</v>
      </c>
      <c r="W935">
        <v>934.82776000000001</v>
      </c>
      <c r="X935">
        <v>1.5620000000000001</v>
      </c>
      <c r="Y935">
        <v>943.85</v>
      </c>
      <c r="Z935">
        <v>944</v>
      </c>
      <c r="AA935">
        <v>948.75</v>
      </c>
      <c r="AB935">
        <v>925</v>
      </c>
      <c r="AC935" t="s">
        <v>4194</v>
      </c>
      <c r="AD935">
        <v>0.46934382699276861</v>
      </c>
      <c r="AE935">
        <v>26.41470821616052</v>
      </c>
      <c r="AF935">
        <v>546776.66423357662</v>
      </c>
      <c r="AG935" t="b">
        <v>0</v>
      </c>
      <c r="AH935" t="b">
        <v>0</v>
      </c>
    </row>
    <row r="936" spans="1:34" hidden="1">
      <c r="A936" t="s">
        <v>967</v>
      </c>
      <c r="B936" t="s">
        <v>2089</v>
      </c>
      <c r="C936" t="s">
        <v>2977</v>
      </c>
      <c r="D936">
        <v>307.25</v>
      </c>
      <c r="E936" s="2">
        <v>313.75885651169148</v>
      </c>
      <c r="F936" s="2">
        <v>325.16266998574429</v>
      </c>
      <c r="G936" s="2">
        <v>312.04991829690829</v>
      </c>
      <c r="H936" s="2">
        <v>338.65924420260092</v>
      </c>
      <c r="I936" s="2">
        <v>318.82804458496508</v>
      </c>
      <c r="J936" s="2"/>
      <c r="K936">
        <v>38.840000000000003</v>
      </c>
      <c r="L936">
        <v>142909</v>
      </c>
      <c r="M936">
        <v>68363739136</v>
      </c>
      <c r="N936">
        <v>200.81700000000001</v>
      </c>
      <c r="O936">
        <v>1.53</v>
      </c>
      <c r="P936" t="s">
        <v>2100</v>
      </c>
      <c r="Q936">
        <v>119.337</v>
      </c>
      <c r="R936" t="s">
        <v>4057</v>
      </c>
      <c r="S936" t="s">
        <v>4093</v>
      </c>
      <c r="T936">
        <v>538.25</v>
      </c>
      <c r="U936">
        <v>277.55</v>
      </c>
      <c r="V936">
        <v>340.94900000000001</v>
      </c>
      <c r="W936">
        <v>396.31572999999997</v>
      </c>
      <c r="X936" t="s">
        <v>2100</v>
      </c>
      <c r="Y936">
        <v>312.8</v>
      </c>
      <c r="Z936">
        <v>314.7</v>
      </c>
      <c r="AA936">
        <v>316.3</v>
      </c>
      <c r="AB936">
        <v>302.85000000000002</v>
      </c>
      <c r="AC936" t="s">
        <v>4194</v>
      </c>
      <c r="AD936">
        <v>0.36783635964665579</v>
      </c>
      <c r="AE936">
        <v>-33.96733117115226</v>
      </c>
      <c r="AF936">
        <v>188677.23357664229</v>
      </c>
      <c r="AG936" t="b">
        <v>0</v>
      </c>
      <c r="AH936" t="b">
        <v>0</v>
      </c>
    </row>
    <row r="937" spans="1:34" hidden="1">
      <c r="A937" t="s">
        <v>968</v>
      </c>
      <c r="B937" t="s">
        <v>2089</v>
      </c>
      <c r="C937" t="s">
        <v>2978</v>
      </c>
      <c r="D937">
        <v>946.5</v>
      </c>
      <c r="E937" s="2">
        <v>946.74990315261937</v>
      </c>
      <c r="F937" s="2">
        <v>978.38614845427537</v>
      </c>
      <c r="G937" s="2">
        <v>938.3809890362196</v>
      </c>
      <c r="H937" s="2">
        <v>1030.3033703706981</v>
      </c>
      <c r="I937" s="2">
        <v>931.38730023583821</v>
      </c>
      <c r="J937" s="2"/>
      <c r="K937">
        <v>41.51</v>
      </c>
      <c r="L937">
        <v>341798</v>
      </c>
      <c r="M937">
        <v>80490651648</v>
      </c>
      <c r="N937">
        <v>14.835423</v>
      </c>
      <c r="O937">
        <v>63.8</v>
      </c>
      <c r="P937" t="s">
        <v>2100</v>
      </c>
      <c r="Q937">
        <v>473.14299999999997</v>
      </c>
      <c r="R937" t="s">
        <v>4060</v>
      </c>
      <c r="S937" t="s">
        <v>4148</v>
      </c>
      <c r="T937">
        <v>1395</v>
      </c>
      <c r="U937">
        <v>768</v>
      </c>
      <c r="V937">
        <v>1038.952</v>
      </c>
      <c r="W937">
        <v>1102.836</v>
      </c>
      <c r="X937">
        <v>0.72399999999999998</v>
      </c>
      <c r="Y937">
        <v>943.85</v>
      </c>
      <c r="Z937">
        <v>935.65</v>
      </c>
      <c r="AA937">
        <v>955</v>
      </c>
      <c r="AB937">
        <v>921</v>
      </c>
      <c r="AC937" t="s">
        <v>4194</v>
      </c>
      <c r="AD937">
        <v>0.50335124289822453</v>
      </c>
      <c r="AE937">
        <v>-5.6519150236343911</v>
      </c>
      <c r="AF937">
        <v>547581.71532846719</v>
      </c>
      <c r="AG937" t="b">
        <v>0</v>
      </c>
      <c r="AH937" t="b">
        <v>0</v>
      </c>
    </row>
    <row r="938" spans="1:34" hidden="1">
      <c r="A938" t="s">
        <v>969</v>
      </c>
      <c r="B938" t="s">
        <v>2089</v>
      </c>
      <c r="C938" t="s">
        <v>2979</v>
      </c>
      <c r="D938">
        <v>473.54998779296881</v>
      </c>
      <c r="E938" s="2">
        <v>477.55658755639718</v>
      </c>
      <c r="F938" s="2">
        <v>483.21592523692391</v>
      </c>
      <c r="G938" s="2">
        <v>477.84940299777742</v>
      </c>
      <c r="H938" s="2">
        <v>491.33031286413518</v>
      </c>
      <c r="I938" s="2">
        <v>483.98011197295028</v>
      </c>
      <c r="J938" s="2"/>
      <c r="K938">
        <v>46.91</v>
      </c>
      <c r="L938">
        <v>1484238</v>
      </c>
      <c r="M938">
        <v>201021014016</v>
      </c>
      <c r="N938">
        <v>53.088562000000003</v>
      </c>
      <c r="O938">
        <v>8.92</v>
      </c>
      <c r="P938">
        <v>3.3000002000000001E-3</v>
      </c>
      <c r="Q938">
        <v>60.378999999999998</v>
      </c>
      <c r="R938" t="s">
        <v>4054</v>
      </c>
      <c r="S938" t="s">
        <v>4142</v>
      </c>
      <c r="T938">
        <v>748.1</v>
      </c>
      <c r="U938">
        <v>300.5</v>
      </c>
      <c r="V938">
        <v>488.29399999999998</v>
      </c>
      <c r="W938">
        <v>536.06870000000004</v>
      </c>
      <c r="X938">
        <v>0.90600000000000003</v>
      </c>
      <c r="Y938">
        <v>485</v>
      </c>
      <c r="Z938">
        <v>484</v>
      </c>
      <c r="AA938">
        <v>484</v>
      </c>
      <c r="AB938">
        <v>459</v>
      </c>
      <c r="AC938" t="s">
        <v>4194</v>
      </c>
      <c r="AD938">
        <v>0.51123928246666395</v>
      </c>
      <c r="AE938">
        <v>-34.392046992981257</v>
      </c>
      <c r="AF938">
        <v>1801507.98540146</v>
      </c>
      <c r="AG938" t="b">
        <v>0</v>
      </c>
      <c r="AH938" t="b">
        <v>0</v>
      </c>
    </row>
    <row r="939" spans="1:34" hidden="1">
      <c r="A939" t="s">
        <v>970</v>
      </c>
      <c r="B939" t="s">
        <v>2089</v>
      </c>
      <c r="C939" t="s">
        <v>2980</v>
      </c>
      <c r="D939">
        <v>375.04998779296881</v>
      </c>
      <c r="E939" s="2">
        <v>389.5819476584951</v>
      </c>
      <c r="F939" s="2">
        <v>394.24055552648622</v>
      </c>
      <c r="G939" s="2">
        <v>382.50478862035362</v>
      </c>
      <c r="H939" s="2">
        <v>414.82080674431461</v>
      </c>
      <c r="I939" s="2">
        <v>372.74260897984351</v>
      </c>
      <c r="J939" s="2"/>
      <c r="K939">
        <v>37.659999999999997</v>
      </c>
      <c r="L939">
        <v>662449</v>
      </c>
      <c r="M939">
        <v>137723609088</v>
      </c>
      <c r="N939">
        <v>36.625976999999999</v>
      </c>
      <c r="O939">
        <v>10.24</v>
      </c>
      <c r="P939">
        <v>7.3000000000000001E-3</v>
      </c>
      <c r="Q939">
        <v>49.244999999999997</v>
      </c>
      <c r="R939" t="s">
        <v>4058</v>
      </c>
      <c r="S939" t="s">
        <v>4108</v>
      </c>
      <c r="T939">
        <v>595.85</v>
      </c>
      <c r="U939">
        <v>366.8</v>
      </c>
      <c r="V939">
        <v>402.19099999999997</v>
      </c>
      <c r="W939">
        <v>469.93549999999999</v>
      </c>
      <c r="X939">
        <v>0.58599999999999997</v>
      </c>
      <c r="Y939">
        <v>385</v>
      </c>
      <c r="Z939">
        <v>385</v>
      </c>
      <c r="AA939">
        <v>385.45</v>
      </c>
      <c r="AB939">
        <v>369.2</v>
      </c>
      <c r="AC939" t="s">
        <v>4194</v>
      </c>
      <c r="AD939">
        <v>0.32807237944721512</v>
      </c>
      <c r="AE939">
        <v>-23.59951263880945</v>
      </c>
      <c r="AF939">
        <v>901855.16788321163</v>
      </c>
      <c r="AG939" t="b">
        <v>0</v>
      </c>
      <c r="AH939" t="b">
        <v>0</v>
      </c>
    </row>
    <row r="940" spans="1:34" hidden="1">
      <c r="A940" t="s">
        <v>971</v>
      </c>
      <c r="B940" t="s">
        <v>2089</v>
      </c>
      <c r="C940" t="s">
        <v>2981</v>
      </c>
      <c r="D940">
        <v>1216.349975585938</v>
      </c>
      <c r="E940" s="2">
        <v>1248.673317144674</v>
      </c>
      <c r="F940" s="2">
        <v>1274.988307873168</v>
      </c>
      <c r="G940" s="2">
        <v>1232.511075138299</v>
      </c>
      <c r="H940" s="2">
        <v>1263.5228934279889</v>
      </c>
      <c r="I940" s="2">
        <v>1306.0984422196229</v>
      </c>
      <c r="J940" s="2"/>
      <c r="K940">
        <v>42.3</v>
      </c>
      <c r="L940">
        <v>327452</v>
      </c>
      <c r="M940">
        <v>276625981440</v>
      </c>
      <c r="N940">
        <v>100.69122</v>
      </c>
      <c r="O940">
        <v>12.08</v>
      </c>
      <c r="P940" t="s">
        <v>2100</v>
      </c>
      <c r="Q940">
        <v>60.003999999999998</v>
      </c>
      <c r="R940" t="s">
        <v>4054</v>
      </c>
      <c r="S940" t="s">
        <v>4072</v>
      </c>
      <c r="T940">
        <v>1504.3</v>
      </c>
      <c r="U940">
        <v>410.3</v>
      </c>
      <c r="V940">
        <v>1276.7439999999999</v>
      </c>
      <c r="W940">
        <v>1136.9835</v>
      </c>
      <c r="X940" t="s">
        <v>2100</v>
      </c>
      <c r="Y940">
        <v>1258.8</v>
      </c>
      <c r="Z940">
        <v>1254.5999999999999</v>
      </c>
      <c r="AA940">
        <v>1257.1500000000001</v>
      </c>
      <c r="AB940">
        <v>1180.5999999999999</v>
      </c>
      <c r="AC940" t="s">
        <v>4194</v>
      </c>
      <c r="AD940">
        <v>0.46074749056095521</v>
      </c>
      <c r="AE940">
        <v>-2.5048092827449242</v>
      </c>
      <c r="AF940">
        <v>377903.56934306573</v>
      </c>
      <c r="AG940" t="b">
        <v>0</v>
      </c>
      <c r="AH940" t="b">
        <v>1</v>
      </c>
    </row>
    <row r="941" spans="1:34" hidden="1">
      <c r="A941" t="s">
        <v>972</v>
      </c>
      <c r="B941" t="s">
        <v>2089</v>
      </c>
      <c r="C941" t="s">
        <v>2982</v>
      </c>
      <c r="D941">
        <v>22.610000610351559</v>
      </c>
      <c r="E941" s="2">
        <v>23.69950438074525</v>
      </c>
      <c r="F941" s="2">
        <v>25.558847145355699</v>
      </c>
      <c r="G941" s="2">
        <v>22.982813038938119</v>
      </c>
      <c r="H941" s="2">
        <v>28.026330161191339</v>
      </c>
      <c r="I941" s="2">
        <v>23.551985271091521</v>
      </c>
      <c r="J941" s="2"/>
      <c r="K941">
        <v>30.87</v>
      </c>
      <c r="L941">
        <v>6410294</v>
      </c>
      <c r="M941">
        <v>20497526784</v>
      </c>
      <c r="N941">
        <v>66.5</v>
      </c>
      <c r="O941">
        <v>0.34</v>
      </c>
      <c r="P941" t="s">
        <v>2100</v>
      </c>
      <c r="Q941">
        <v>1.456</v>
      </c>
      <c r="R941" t="s">
        <v>4054</v>
      </c>
      <c r="S941" t="s">
        <v>4072</v>
      </c>
      <c r="T941">
        <v>41.34</v>
      </c>
      <c r="U941">
        <v>18.391935</v>
      </c>
      <c r="V941">
        <v>29.251999999999999</v>
      </c>
      <c r="W941">
        <v>28.17925</v>
      </c>
      <c r="X941">
        <v>0.218</v>
      </c>
      <c r="Y941">
        <v>23.24</v>
      </c>
      <c r="Z941">
        <v>23.3</v>
      </c>
      <c r="AA941">
        <v>23.3</v>
      </c>
      <c r="AB941">
        <v>22</v>
      </c>
      <c r="AC941" t="s">
        <v>4194</v>
      </c>
      <c r="AD941">
        <v>0.57547492700998448</v>
      </c>
      <c r="AE941">
        <v>-13.40482542391206</v>
      </c>
      <c r="AF941">
        <v>11266614.37226277</v>
      </c>
      <c r="AG941" t="b">
        <v>0</v>
      </c>
      <c r="AH941" t="b">
        <v>0</v>
      </c>
    </row>
    <row r="942" spans="1:34" hidden="1">
      <c r="A942" t="s">
        <v>973</v>
      </c>
      <c r="B942" t="s">
        <v>2089</v>
      </c>
      <c r="C942" t="s">
        <v>2983</v>
      </c>
      <c r="D942">
        <v>454.35000610351562</v>
      </c>
      <c r="E942" s="2">
        <v>476.17061423200857</v>
      </c>
      <c r="F942" s="2">
        <v>495.7228941395544</v>
      </c>
      <c r="G942" s="2">
        <v>457.66290914161351</v>
      </c>
      <c r="H942" s="2">
        <v>494.87178855918722</v>
      </c>
      <c r="I942" s="2">
        <v>504.73151471695269</v>
      </c>
      <c r="J942" s="2"/>
      <c r="K942">
        <v>36.22</v>
      </c>
      <c r="L942">
        <v>82299</v>
      </c>
      <c r="M942">
        <v>15889892352</v>
      </c>
      <c r="N942">
        <v>43.148150000000001</v>
      </c>
      <c r="O942">
        <v>10.53</v>
      </c>
      <c r="P942">
        <v>7.6E-3</v>
      </c>
      <c r="Q942">
        <v>132.09299999999999</v>
      </c>
      <c r="R942" t="s">
        <v>4054</v>
      </c>
      <c r="S942" t="s">
        <v>4072</v>
      </c>
      <c r="T942">
        <v>590</v>
      </c>
      <c r="U942">
        <v>290.64999999999998</v>
      </c>
      <c r="V942">
        <v>501.85</v>
      </c>
      <c r="W942">
        <v>432.80374</v>
      </c>
      <c r="X942">
        <v>0.85799999999999998</v>
      </c>
      <c r="Y942">
        <v>461.9</v>
      </c>
      <c r="Z942">
        <v>457.5</v>
      </c>
      <c r="AA942">
        <v>462.8</v>
      </c>
      <c r="AB942">
        <v>439.55</v>
      </c>
      <c r="AC942" t="s">
        <v>4194</v>
      </c>
      <c r="AD942">
        <v>0.52330081654865945</v>
      </c>
      <c r="AE942">
        <v>12.670847435975441</v>
      </c>
      <c r="AF942">
        <v>183928.27737226279</v>
      </c>
      <c r="AG942" t="b">
        <v>0</v>
      </c>
      <c r="AH942" t="b">
        <v>1</v>
      </c>
    </row>
    <row r="943" spans="1:34" hidden="1">
      <c r="A943" t="s">
        <v>974</v>
      </c>
      <c r="B943" t="s">
        <v>2089</v>
      </c>
      <c r="C943" t="s">
        <v>2984</v>
      </c>
      <c r="D943">
        <v>1031.650024414062</v>
      </c>
      <c r="E943" s="2">
        <v>1053.644685779245</v>
      </c>
      <c r="F943" s="2">
        <v>1083.353155123935</v>
      </c>
      <c r="G943" s="2">
        <v>1041.25406226631</v>
      </c>
      <c r="H943" s="2">
        <v>1144.0620416371671</v>
      </c>
      <c r="I943" s="2">
        <v>1034.4293772712911</v>
      </c>
      <c r="J943" s="2"/>
      <c r="K943">
        <v>34.299999999999997</v>
      </c>
      <c r="L943">
        <v>590285</v>
      </c>
      <c r="M943">
        <v>164312956928</v>
      </c>
      <c r="N943">
        <v>43.165275999999999</v>
      </c>
      <c r="O943">
        <v>23.9</v>
      </c>
      <c r="P943">
        <v>1.0500000000000001E-2</v>
      </c>
      <c r="Q943">
        <v>169.38399999999999</v>
      </c>
      <c r="R943" t="s">
        <v>4054</v>
      </c>
      <c r="S943" t="s">
        <v>4103</v>
      </c>
      <c r="T943">
        <v>1578.7</v>
      </c>
      <c r="U943">
        <v>1015.8</v>
      </c>
      <c r="V943">
        <v>1142.2380000000001</v>
      </c>
      <c r="W943">
        <v>1292.1713</v>
      </c>
      <c r="X943">
        <v>0.66900000000000004</v>
      </c>
      <c r="Y943">
        <v>1043.7</v>
      </c>
      <c r="Z943">
        <v>1045</v>
      </c>
      <c r="AA943">
        <v>1048.9000000000001</v>
      </c>
      <c r="AB943">
        <v>1019</v>
      </c>
      <c r="AC943" t="s">
        <v>4194</v>
      </c>
      <c r="AD943">
        <v>0.28434742430866577</v>
      </c>
      <c r="AE943">
        <v>-27.720233531854561</v>
      </c>
      <c r="AF943">
        <v>194194.93430656931</v>
      </c>
      <c r="AG943" t="b">
        <v>0</v>
      </c>
      <c r="AH943" t="b">
        <v>0</v>
      </c>
    </row>
    <row r="944" spans="1:34" hidden="1">
      <c r="A944" t="s">
        <v>975</v>
      </c>
      <c r="B944" t="s">
        <v>2089</v>
      </c>
      <c r="C944" t="s">
        <v>2985</v>
      </c>
      <c r="D944">
        <v>174.55999755859381</v>
      </c>
      <c r="E944" s="2">
        <v>176.34994459222071</v>
      </c>
      <c r="F944" s="2">
        <v>180.59671460683279</v>
      </c>
      <c r="G944" s="2">
        <v>175.96055726447099</v>
      </c>
      <c r="H944" s="2">
        <v>187.71806241455911</v>
      </c>
      <c r="I944" s="2">
        <v>175.6720109838368</v>
      </c>
      <c r="J944" s="2"/>
      <c r="K944">
        <v>41.74</v>
      </c>
      <c r="L944">
        <v>1687</v>
      </c>
      <c r="M944">
        <v>1357612416</v>
      </c>
      <c r="N944" t="s">
        <v>2100</v>
      </c>
      <c r="O944">
        <v>-2.93</v>
      </c>
      <c r="P944">
        <v>1.52E-2</v>
      </c>
      <c r="Q944">
        <v>289.74799999999999</v>
      </c>
      <c r="R944" t="s">
        <v>4051</v>
      </c>
      <c r="S944" t="s">
        <v>4083</v>
      </c>
      <c r="T944">
        <v>264.75</v>
      </c>
      <c r="U944">
        <v>161</v>
      </c>
      <c r="V944">
        <v>187.1832</v>
      </c>
      <c r="W944">
        <v>212.21690000000001</v>
      </c>
      <c r="X944">
        <v>0.58699999999999997</v>
      </c>
      <c r="Y944">
        <v>178.42</v>
      </c>
      <c r="Z944">
        <v>177</v>
      </c>
      <c r="AA944">
        <v>177.5</v>
      </c>
      <c r="AB944">
        <v>172.3</v>
      </c>
      <c r="AC944" t="s">
        <v>4194</v>
      </c>
      <c r="AD944">
        <v>0.37468924676715909</v>
      </c>
      <c r="AE944">
        <v>-22.45237279539333</v>
      </c>
      <c r="AF944">
        <v>12833.59124087591</v>
      </c>
      <c r="AG944" t="b">
        <v>0</v>
      </c>
      <c r="AH944" t="b">
        <v>0</v>
      </c>
    </row>
    <row r="945" spans="1:34" hidden="1">
      <c r="A945" t="s">
        <v>976</v>
      </c>
      <c r="B945" t="s">
        <v>2089</v>
      </c>
      <c r="C945" t="s">
        <v>2986</v>
      </c>
      <c r="D945">
        <v>160.3500061035156</v>
      </c>
      <c r="E945" s="2">
        <v>161.2121783043261</v>
      </c>
      <c r="F945" s="2">
        <v>164.4996358763353</v>
      </c>
      <c r="G945" s="2">
        <v>160.13667226857831</v>
      </c>
      <c r="H945" s="2">
        <v>168.48055701118881</v>
      </c>
      <c r="I945" s="2">
        <v>161.97331959844951</v>
      </c>
      <c r="J945" s="2"/>
      <c r="K945">
        <v>41.69</v>
      </c>
      <c r="L945">
        <v>140073</v>
      </c>
      <c r="M945">
        <v>23705182208</v>
      </c>
      <c r="N945">
        <v>26.904364000000001</v>
      </c>
      <c r="O945">
        <v>5.96</v>
      </c>
      <c r="P945">
        <v>6.1999999999999998E-3</v>
      </c>
      <c r="Q945">
        <v>72.742000000000004</v>
      </c>
      <c r="R945" t="s">
        <v>4057</v>
      </c>
      <c r="S945" t="s">
        <v>4158</v>
      </c>
      <c r="T945">
        <v>255</v>
      </c>
      <c r="U945">
        <v>143.91999999999999</v>
      </c>
      <c r="V945">
        <v>169.72399999999999</v>
      </c>
      <c r="W945">
        <v>175.61536000000001</v>
      </c>
      <c r="X945" t="s">
        <v>2100</v>
      </c>
      <c r="Y945">
        <v>161.41999999999999</v>
      </c>
      <c r="Z945">
        <v>162.24</v>
      </c>
      <c r="AA945">
        <v>163.88</v>
      </c>
      <c r="AB945">
        <v>157</v>
      </c>
      <c r="AC945" t="s">
        <v>4194</v>
      </c>
      <c r="AD945">
        <v>0.37784845186090749</v>
      </c>
      <c r="AE945">
        <v>-6.5084580738569713</v>
      </c>
      <c r="AF945">
        <v>379921.51094890508</v>
      </c>
      <c r="AG945" t="b">
        <v>0</v>
      </c>
      <c r="AH945" t="b">
        <v>0</v>
      </c>
    </row>
    <row r="946" spans="1:34" hidden="1">
      <c r="A946" t="s">
        <v>977</v>
      </c>
      <c r="B946" t="s">
        <v>2089</v>
      </c>
      <c r="C946" t="s">
        <v>2987</v>
      </c>
      <c r="D946">
        <v>694.5999755859375</v>
      </c>
      <c r="E946" s="2">
        <v>722.94918778794658</v>
      </c>
      <c r="F946" s="2">
        <v>710.4439388709385</v>
      </c>
      <c r="G946" s="2">
        <v>720.36982465114386</v>
      </c>
      <c r="H946" s="2">
        <v>659.58322971729933</v>
      </c>
      <c r="I946" s="2">
        <v>764.42414648589784</v>
      </c>
      <c r="J946" s="2">
        <f>H946-I946</f>
        <v>-104.8409167685985</v>
      </c>
      <c r="K946">
        <v>49.12</v>
      </c>
      <c r="L946">
        <v>1935</v>
      </c>
      <c r="M946">
        <v>2526954752</v>
      </c>
      <c r="N946">
        <v>39.00056</v>
      </c>
      <c r="O946">
        <v>17.809999999999999</v>
      </c>
      <c r="P946">
        <v>6.4000000000000003E-3</v>
      </c>
      <c r="Q946">
        <v>225.41800000000001</v>
      </c>
      <c r="R946" t="s">
        <v>4057</v>
      </c>
      <c r="S946" t="s">
        <v>4113</v>
      </c>
      <c r="T946">
        <v>823.95</v>
      </c>
      <c r="U946">
        <v>371.15</v>
      </c>
      <c r="V946">
        <v>650.87</v>
      </c>
      <c r="W946">
        <v>534.61630000000002</v>
      </c>
      <c r="X946">
        <v>0.23799999999999999</v>
      </c>
      <c r="Y946">
        <v>724.05</v>
      </c>
      <c r="Z946">
        <v>729.95</v>
      </c>
      <c r="AA946">
        <v>729.95</v>
      </c>
      <c r="AB946">
        <v>687.85</v>
      </c>
      <c r="AC946" t="s">
        <v>4194</v>
      </c>
      <c r="AD946">
        <v>0.44600200191907041</v>
      </c>
      <c r="AE946">
        <v>14.854465495447091</v>
      </c>
      <c r="AF946">
        <v>3100.1313868613138</v>
      </c>
      <c r="AG946" t="b">
        <v>1</v>
      </c>
      <c r="AH946" t="b">
        <v>1</v>
      </c>
    </row>
    <row r="947" spans="1:34" hidden="1">
      <c r="A947" t="s">
        <v>978</v>
      </c>
      <c r="B947" t="s">
        <v>2089</v>
      </c>
      <c r="C947" t="s">
        <v>2988</v>
      </c>
      <c r="D947">
        <v>485.64999389648437</v>
      </c>
      <c r="E947" s="2">
        <v>548.85185264400923</v>
      </c>
      <c r="F947" s="2">
        <v>618.44485837053037</v>
      </c>
      <c r="G947" s="2">
        <v>496.22754442227938</v>
      </c>
      <c r="H947" s="2">
        <v>669.02475722068436</v>
      </c>
      <c r="I947" s="2">
        <v>588.61888629212478</v>
      </c>
      <c r="J947" s="2"/>
      <c r="K947">
        <v>24.62</v>
      </c>
      <c r="L947">
        <v>48234733</v>
      </c>
      <c r="M947">
        <v>500918845440</v>
      </c>
      <c r="N947">
        <v>79.614750000000001</v>
      </c>
      <c r="O947">
        <v>6.1</v>
      </c>
      <c r="P947">
        <v>1.6999999999999999E-3</v>
      </c>
      <c r="Q947">
        <v>40.667999999999999</v>
      </c>
      <c r="R947" t="s">
        <v>4057</v>
      </c>
      <c r="S947" t="s">
        <v>4151</v>
      </c>
      <c r="T947">
        <v>795.4</v>
      </c>
      <c r="U947">
        <v>321.95</v>
      </c>
      <c r="V947">
        <v>697.29399999999998</v>
      </c>
      <c r="W947">
        <v>588.8125</v>
      </c>
      <c r="X947">
        <v>0.25</v>
      </c>
      <c r="Y947">
        <v>488.35</v>
      </c>
      <c r="Z947">
        <v>486</v>
      </c>
      <c r="AA947">
        <v>499</v>
      </c>
      <c r="AB947">
        <v>459</v>
      </c>
      <c r="AC947" t="s">
        <v>4194</v>
      </c>
      <c r="AD947">
        <v>0.46131952051651648</v>
      </c>
      <c r="AE947">
        <v>-1.906778955808619</v>
      </c>
      <c r="AF947">
        <v>8212857.1897810223</v>
      </c>
      <c r="AG947" t="b">
        <v>0</v>
      </c>
      <c r="AH947" t="b">
        <v>0</v>
      </c>
    </row>
    <row r="948" spans="1:34" hidden="1">
      <c r="A948" t="s">
        <v>979</v>
      </c>
      <c r="B948" t="s">
        <v>2089</v>
      </c>
      <c r="C948" t="s">
        <v>2989</v>
      </c>
      <c r="D948">
        <v>214.97999572753909</v>
      </c>
      <c r="E948" s="2">
        <v>214.50034717486889</v>
      </c>
      <c r="F948" s="2">
        <v>219.1609084201082</v>
      </c>
      <c r="G948" s="2">
        <v>214.45113775815921</v>
      </c>
      <c r="H948" s="2">
        <v>219.62377623502309</v>
      </c>
      <c r="I948" s="2">
        <v>221.75090308866521</v>
      </c>
      <c r="J948" s="2"/>
      <c r="K948">
        <v>45.64</v>
      </c>
      <c r="L948">
        <v>14454</v>
      </c>
      <c r="M948">
        <v>6388173824</v>
      </c>
      <c r="N948">
        <v>11.564280999999999</v>
      </c>
      <c r="O948">
        <v>18.59</v>
      </c>
      <c r="P948" t="s">
        <v>2100</v>
      </c>
      <c r="Q948">
        <v>83.186000000000007</v>
      </c>
      <c r="R948" t="s">
        <v>4057</v>
      </c>
      <c r="S948" t="s">
        <v>4093</v>
      </c>
      <c r="T948">
        <v>348.3</v>
      </c>
      <c r="U948">
        <v>175</v>
      </c>
      <c r="V948">
        <v>220.9864</v>
      </c>
      <c r="W948">
        <v>226.50145000000001</v>
      </c>
      <c r="X948">
        <v>0.97</v>
      </c>
      <c r="Y948">
        <v>216.87</v>
      </c>
      <c r="Z948">
        <v>222</v>
      </c>
      <c r="AA948">
        <v>222</v>
      </c>
      <c r="AB948">
        <v>213.99</v>
      </c>
      <c r="AC948" t="s">
        <v>4194</v>
      </c>
      <c r="AD948">
        <v>0.47664043177424381</v>
      </c>
      <c r="AE948">
        <v>-0.41228489821630848</v>
      </c>
      <c r="AF948">
        <v>66724.189781021894</v>
      </c>
      <c r="AG948" t="b">
        <v>0</v>
      </c>
      <c r="AH948" t="b">
        <v>1</v>
      </c>
    </row>
    <row r="949" spans="1:34" hidden="1">
      <c r="A949" t="s">
        <v>980</v>
      </c>
      <c r="B949" t="s">
        <v>2089</v>
      </c>
      <c r="C949" t="s">
        <v>2990</v>
      </c>
      <c r="D949">
        <v>43.299999237060547</v>
      </c>
      <c r="E949" s="2">
        <v>44.640193811418477</v>
      </c>
      <c r="F949" s="2">
        <v>46.08123562602902</v>
      </c>
      <c r="G949" s="2">
        <v>43.867239986791198</v>
      </c>
      <c r="H949" s="2">
        <v>48.165852063488522</v>
      </c>
      <c r="I949" s="2">
        <v>44.659204790778539</v>
      </c>
      <c r="J949" s="2"/>
      <c r="K949">
        <v>42.52</v>
      </c>
      <c r="L949">
        <v>593309</v>
      </c>
      <c r="M949">
        <v>12010684416</v>
      </c>
      <c r="N949">
        <v>20.046295000000001</v>
      </c>
      <c r="O949">
        <v>2.16</v>
      </c>
      <c r="P949">
        <v>3.8999999999999998E-3</v>
      </c>
      <c r="Q949">
        <v>88.132000000000005</v>
      </c>
      <c r="R949" t="s">
        <v>4051</v>
      </c>
      <c r="S949" t="s">
        <v>4110</v>
      </c>
      <c r="T949">
        <v>67.3</v>
      </c>
      <c r="U949">
        <v>41.5</v>
      </c>
      <c r="V949">
        <v>48.050400000000003</v>
      </c>
      <c r="W949">
        <v>52.015625</v>
      </c>
      <c r="X949">
        <v>1.9219999999999999</v>
      </c>
      <c r="Y949">
        <v>44.25</v>
      </c>
      <c r="Z949">
        <v>44.5</v>
      </c>
      <c r="AA949">
        <v>44.5</v>
      </c>
      <c r="AB949">
        <v>42.6</v>
      </c>
      <c r="AC949" t="s">
        <v>4194</v>
      </c>
      <c r="AD949">
        <v>0.58102087576493056</v>
      </c>
      <c r="AE949">
        <v>-18.062254967317909</v>
      </c>
      <c r="AF949">
        <v>3287336.8905109488</v>
      </c>
      <c r="AG949" t="b">
        <v>0</v>
      </c>
      <c r="AH949" t="b">
        <v>0</v>
      </c>
    </row>
    <row r="950" spans="1:34" hidden="1">
      <c r="A950" t="s">
        <v>981</v>
      </c>
      <c r="B950" t="s">
        <v>2089</v>
      </c>
      <c r="C950" t="s">
        <v>2991</v>
      </c>
      <c r="D950">
        <v>16.469999313354489</v>
      </c>
      <c r="E950" s="2">
        <v>17.177541191037871</v>
      </c>
      <c r="F950" s="2">
        <v>17.699417359383499</v>
      </c>
      <c r="G950" s="2">
        <v>16.853563258292041</v>
      </c>
      <c r="H950" s="2">
        <v>19.81615075880018</v>
      </c>
      <c r="I950" s="2">
        <v>16.207730806048261</v>
      </c>
      <c r="J950" s="2"/>
      <c r="K950">
        <v>35.58</v>
      </c>
      <c r="L950">
        <v>243764</v>
      </c>
      <c r="M950">
        <v>5177426944</v>
      </c>
      <c r="N950">
        <v>7.7688680000000003</v>
      </c>
      <c r="O950">
        <v>2.12</v>
      </c>
      <c r="P950" t="s">
        <v>2100</v>
      </c>
      <c r="Q950">
        <v>5.069</v>
      </c>
      <c r="R950" t="s">
        <v>4051</v>
      </c>
      <c r="S950" t="s">
        <v>4110</v>
      </c>
      <c r="T950">
        <v>58.6</v>
      </c>
      <c r="U950">
        <v>16.05</v>
      </c>
      <c r="V950">
        <v>18.1128</v>
      </c>
      <c r="W950">
        <v>32.216470000000001</v>
      </c>
      <c r="X950" t="s">
        <v>2100</v>
      </c>
      <c r="Y950">
        <v>16.989999999999998</v>
      </c>
      <c r="Z950">
        <v>16.989999999999998</v>
      </c>
      <c r="AA950">
        <v>17.170000000000002</v>
      </c>
      <c r="AB950">
        <v>16.25</v>
      </c>
      <c r="AC950" t="s">
        <v>4194</v>
      </c>
      <c r="AD950">
        <v>0.64445845975867588</v>
      </c>
      <c r="AE950">
        <v>-57.898773611850451</v>
      </c>
      <c r="AF950">
        <v>7531368.5328467153</v>
      </c>
      <c r="AG950" t="b">
        <v>0</v>
      </c>
      <c r="AH950" t="b">
        <v>0</v>
      </c>
    </row>
    <row r="951" spans="1:34" hidden="1">
      <c r="A951" t="s">
        <v>982</v>
      </c>
      <c r="B951" t="s">
        <v>2089</v>
      </c>
      <c r="C951" t="s">
        <v>2992</v>
      </c>
      <c r="D951">
        <v>2.630000114440918</v>
      </c>
      <c r="E951" s="2">
        <v>2.6537581247995381</v>
      </c>
      <c r="F951" s="2">
        <v>2.6818685234785939</v>
      </c>
      <c r="G951" s="2">
        <v>2.6476326364948002</v>
      </c>
      <c r="H951" s="2">
        <v>2.7297478382615101</v>
      </c>
      <c r="I951" s="2">
        <v>2.6502170744485301</v>
      </c>
      <c r="J951" s="2"/>
      <c r="K951">
        <v>39.909999999999997</v>
      </c>
      <c r="L951">
        <v>147553</v>
      </c>
      <c r="M951">
        <v>520392864</v>
      </c>
      <c r="N951" t="s">
        <v>2100</v>
      </c>
      <c r="O951">
        <v>-0.02</v>
      </c>
      <c r="P951" t="s">
        <v>2100</v>
      </c>
      <c r="Q951">
        <v>3.6669999999999998</v>
      </c>
      <c r="R951" t="s">
        <v>4057</v>
      </c>
      <c r="S951" t="s">
        <v>4151</v>
      </c>
      <c r="T951">
        <v>7.55</v>
      </c>
      <c r="U951">
        <v>2.5</v>
      </c>
      <c r="V951">
        <v>2.7408000000000001</v>
      </c>
      <c r="W951">
        <v>3.0234999999999999</v>
      </c>
      <c r="X951">
        <v>0.41099999999999998</v>
      </c>
      <c r="Y951">
        <v>2.65</v>
      </c>
      <c r="Z951">
        <v>2.65</v>
      </c>
      <c r="AA951">
        <v>2.67</v>
      </c>
      <c r="AB951">
        <v>2.61</v>
      </c>
      <c r="AC951" t="s">
        <v>4194</v>
      </c>
      <c r="AD951">
        <v>0.25627523651568501</v>
      </c>
      <c r="AE951">
        <v>-14.05228223462103</v>
      </c>
      <c r="AF951">
        <v>797074.34306569339</v>
      </c>
      <c r="AG951" t="b">
        <v>0</v>
      </c>
      <c r="AH951" t="b">
        <v>0</v>
      </c>
    </row>
    <row r="952" spans="1:34" hidden="1">
      <c r="A952" t="s">
        <v>983</v>
      </c>
      <c r="B952" t="s">
        <v>2089</v>
      </c>
      <c r="C952" t="s">
        <v>2993</v>
      </c>
      <c r="D952">
        <v>111.63999938964839</v>
      </c>
      <c r="E952" s="2">
        <v>111.3456308259331</v>
      </c>
      <c r="F952" s="2">
        <v>112.6132305086178</v>
      </c>
      <c r="G952" s="2">
        <v>111.5929413814101</v>
      </c>
      <c r="H952" s="2">
        <v>117.12302056950119</v>
      </c>
      <c r="I952" s="2">
        <v>108.591163295085</v>
      </c>
      <c r="J952" s="2"/>
      <c r="K952">
        <v>47.27</v>
      </c>
      <c r="L952">
        <v>16325</v>
      </c>
      <c r="M952">
        <v>4877919744</v>
      </c>
      <c r="N952" t="s">
        <v>2100</v>
      </c>
      <c r="O952">
        <v>-11.84</v>
      </c>
      <c r="P952" t="s">
        <v>2100</v>
      </c>
      <c r="Q952">
        <v>130.435</v>
      </c>
      <c r="R952" t="s">
        <v>4051</v>
      </c>
      <c r="S952" t="s">
        <v>4086</v>
      </c>
      <c r="T952">
        <v>176.9</v>
      </c>
      <c r="U952">
        <v>101.55</v>
      </c>
      <c r="V952">
        <v>115.3446</v>
      </c>
      <c r="W952">
        <v>124.316</v>
      </c>
      <c r="X952" t="s">
        <v>2100</v>
      </c>
      <c r="Y952">
        <v>114.58</v>
      </c>
      <c r="Z952">
        <v>113.1</v>
      </c>
      <c r="AA952">
        <v>114</v>
      </c>
      <c r="AB952">
        <v>109.01</v>
      </c>
      <c r="AC952" t="s">
        <v>4194</v>
      </c>
      <c r="AD952">
        <v>0.52870028774399591</v>
      </c>
      <c r="AE952">
        <v>-15.315180278371329</v>
      </c>
      <c r="AF952">
        <v>159510.28467153281</v>
      </c>
      <c r="AG952" t="b">
        <v>0</v>
      </c>
      <c r="AH952" t="b">
        <v>0</v>
      </c>
    </row>
    <row r="953" spans="1:34" hidden="1">
      <c r="A953" t="s">
        <v>984</v>
      </c>
      <c r="B953" t="s">
        <v>2089</v>
      </c>
      <c r="C953" t="s">
        <v>2994</v>
      </c>
      <c r="D953">
        <v>123.44000244140619</v>
      </c>
      <c r="E953" s="2">
        <v>124.7735254169456</v>
      </c>
      <c r="F953" s="2">
        <v>125.9023466522915</v>
      </c>
      <c r="G953" s="2">
        <v>124.3792000988154</v>
      </c>
      <c r="H953" s="2">
        <v>125.669038120794</v>
      </c>
      <c r="I953" s="2">
        <v>126.85889098151731</v>
      </c>
      <c r="J953" s="2"/>
      <c r="K953">
        <v>45.35</v>
      </c>
      <c r="L953">
        <v>2985</v>
      </c>
      <c r="M953">
        <v>2663205632</v>
      </c>
      <c r="N953" t="s">
        <v>2100</v>
      </c>
      <c r="O953">
        <v>-1.5</v>
      </c>
      <c r="P953">
        <v>3.8999999999999998E-3</v>
      </c>
      <c r="Q953">
        <v>83.847999999999999</v>
      </c>
      <c r="R953" t="s">
        <v>4057</v>
      </c>
      <c r="S953" t="s">
        <v>4098</v>
      </c>
      <c r="T953">
        <v>149.5</v>
      </c>
      <c r="U953">
        <v>87.9</v>
      </c>
      <c r="V953">
        <v>125.81140000000001</v>
      </c>
      <c r="W953">
        <v>116.54805</v>
      </c>
      <c r="X953">
        <v>0.65700000000000003</v>
      </c>
      <c r="Y953">
        <v>125.02</v>
      </c>
      <c r="Z953">
        <v>122.62</v>
      </c>
      <c r="AA953">
        <v>127.64</v>
      </c>
      <c r="AB953">
        <v>122.2</v>
      </c>
      <c r="AC953" t="s">
        <v>4194</v>
      </c>
      <c r="AD953">
        <v>0.44167510831500262</v>
      </c>
      <c r="AE953">
        <v>13.82204325954757</v>
      </c>
      <c r="AF953">
        <v>26037.795620437959</v>
      </c>
      <c r="AG953" t="b">
        <v>0</v>
      </c>
      <c r="AH953" t="b">
        <v>1</v>
      </c>
    </row>
    <row r="954" spans="1:34" hidden="1">
      <c r="A954" t="s">
        <v>985</v>
      </c>
      <c r="B954" t="s">
        <v>2089</v>
      </c>
      <c r="C954" t="s">
        <v>2995</v>
      </c>
      <c r="D954">
        <v>242.3500061035156</v>
      </c>
      <c r="E954" s="2">
        <v>246.43708615538819</v>
      </c>
      <c r="F954" s="2">
        <v>252.25426949805089</v>
      </c>
      <c r="G954" s="2">
        <v>243.9712116306134</v>
      </c>
      <c r="H954" s="2">
        <v>262.11186340318449</v>
      </c>
      <c r="I954" s="2">
        <v>244.0193169101569</v>
      </c>
      <c r="J954" s="2"/>
      <c r="K954">
        <v>30.39</v>
      </c>
      <c r="L954">
        <v>176967</v>
      </c>
      <c r="M954">
        <v>195918168064</v>
      </c>
      <c r="N954">
        <v>31.474028000000001</v>
      </c>
      <c r="O954">
        <v>7.7</v>
      </c>
      <c r="P954">
        <v>1.0199999E-2</v>
      </c>
      <c r="Q954">
        <v>69.83</v>
      </c>
      <c r="R954" t="s">
        <v>4051</v>
      </c>
      <c r="S954" t="s">
        <v>4074</v>
      </c>
      <c r="T954">
        <v>353</v>
      </c>
      <c r="U954">
        <v>240.8</v>
      </c>
      <c r="V954">
        <v>262.04700000000003</v>
      </c>
      <c r="W954">
        <v>279.71699999999998</v>
      </c>
      <c r="X954">
        <v>0.34799999999999998</v>
      </c>
      <c r="Y954">
        <v>246</v>
      </c>
      <c r="Z954">
        <v>246.85</v>
      </c>
      <c r="AA954">
        <v>247.2</v>
      </c>
      <c r="AB954">
        <v>240.8</v>
      </c>
      <c r="AC954" t="s">
        <v>4194</v>
      </c>
      <c r="AD954">
        <v>0.26213978292842499</v>
      </c>
      <c r="AE954">
        <v>-10.39009237759061</v>
      </c>
      <c r="AF954">
        <v>698802.19708029192</v>
      </c>
      <c r="AG954" t="b">
        <v>0</v>
      </c>
      <c r="AH954" t="b">
        <v>0</v>
      </c>
    </row>
    <row r="955" spans="1:34" hidden="1">
      <c r="A955" t="s">
        <v>986</v>
      </c>
      <c r="B955" t="s">
        <v>2089</v>
      </c>
      <c r="C955" t="s">
        <v>2996</v>
      </c>
      <c r="D955">
        <v>236.55000305175781</v>
      </c>
      <c r="E955" s="2">
        <v>247.86102956857329</v>
      </c>
      <c r="F955" s="2">
        <v>253.97467362933131</v>
      </c>
      <c r="G955" s="2">
        <v>243.5641614582984</v>
      </c>
      <c r="H955" s="2">
        <v>259.13080157538951</v>
      </c>
      <c r="I955" s="2">
        <v>249.00646257146019</v>
      </c>
      <c r="J955" s="2"/>
      <c r="K955">
        <v>36.24</v>
      </c>
      <c r="L955">
        <v>7755</v>
      </c>
      <c r="M955">
        <v>4799150080</v>
      </c>
      <c r="N955">
        <v>37.727271999999999</v>
      </c>
      <c r="O955">
        <v>6.27</v>
      </c>
      <c r="P955" t="s">
        <v>2100</v>
      </c>
      <c r="Q955">
        <v>35.241</v>
      </c>
      <c r="R955" t="s">
        <v>4054</v>
      </c>
      <c r="S955" t="s">
        <v>4107</v>
      </c>
      <c r="T955">
        <v>319</v>
      </c>
      <c r="U955">
        <v>110.05</v>
      </c>
      <c r="V955">
        <v>267.61900000000003</v>
      </c>
      <c r="W955">
        <v>216.64218</v>
      </c>
      <c r="X955">
        <v>0.03</v>
      </c>
      <c r="Y955">
        <v>246.7</v>
      </c>
      <c r="Z955">
        <v>253.8</v>
      </c>
      <c r="AA955">
        <v>253.8</v>
      </c>
      <c r="AB955">
        <v>235</v>
      </c>
      <c r="AC955" t="s">
        <v>4194</v>
      </c>
      <c r="AD955">
        <v>0.51972727519519557</v>
      </c>
      <c r="AE955">
        <v>26.446616015289219</v>
      </c>
      <c r="AF955">
        <v>10849.01459854015</v>
      </c>
      <c r="AG955" t="b">
        <v>0</v>
      </c>
      <c r="AH955" t="b">
        <v>0</v>
      </c>
    </row>
    <row r="956" spans="1:34" hidden="1">
      <c r="A956" t="s">
        <v>987</v>
      </c>
      <c r="B956" t="s">
        <v>2089</v>
      </c>
      <c r="C956" t="s">
        <v>2997</v>
      </c>
      <c r="D956">
        <v>64.169998168945313</v>
      </c>
      <c r="E956" s="2">
        <v>66.685906130339589</v>
      </c>
      <c r="F956" s="2">
        <v>67.928309940458448</v>
      </c>
      <c r="G956" s="2">
        <v>65.343215174034057</v>
      </c>
      <c r="H956" s="2">
        <v>69.466624715533456</v>
      </c>
      <c r="I956" s="2">
        <v>66.77257882559249</v>
      </c>
      <c r="J956" s="2"/>
      <c r="K956">
        <v>42.81</v>
      </c>
      <c r="L956">
        <v>10011</v>
      </c>
      <c r="M956">
        <v>753349376</v>
      </c>
      <c r="N956" t="s">
        <v>2100</v>
      </c>
      <c r="O956">
        <v>-0.06</v>
      </c>
      <c r="P956" t="s">
        <v>2100</v>
      </c>
      <c r="Q956">
        <v>33.225999999999999</v>
      </c>
      <c r="R956" t="s">
        <v>4059</v>
      </c>
      <c r="S956" t="s">
        <v>4087</v>
      </c>
      <c r="T956">
        <v>105.1</v>
      </c>
      <c r="U956">
        <v>54</v>
      </c>
      <c r="V956">
        <v>69.5364</v>
      </c>
      <c r="W956">
        <v>73.862350000000006</v>
      </c>
      <c r="X956">
        <v>7.8E-2</v>
      </c>
      <c r="Y956">
        <v>66.03</v>
      </c>
      <c r="Z956">
        <v>68.03</v>
      </c>
      <c r="AA956">
        <v>68.03</v>
      </c>
      <c r="AB956">
        <v>62.72</v>
      </c>
      <c r="AC956" t="s">
        <v>4194</v>
      </c>
      <c r="AD956">
        <v>0.50578658300859225</v>
      </c>
      <c r="AE956">
        <v>-13.68038562003766</v>
      </c>
      <c r="AF956">
        <v>20960.4598540146</v>
      </c>
      <c r="AG956" t="b">
        <v>0</v>
      </c>
      <c r="AH956" t="b">
        <v>0</v>
      </c>
    </row>
    <row r="957" spans="1:34" hidden="1">
      <c r="A957" t="s">
        <v>988</v>
      </c>
      <c r="B957" t="s">
        <v>2089</v>
      </c>
      <c r="C957" t="s">
        <v>2998</v>
      </c>
      <c r="D957">
        <v>223.82000732421881</v>
      </c>
      <c r="E957" s="2">
        <v>220.6589790506186</v>
      </c>
      <c r="F957" s="2">
        <v>220.43015279114101</v>
      </c>
      <c r="G957" s="2">
        <v>223.50391095866689</v>
      </c>
      <c r="H957" s="2">
        <v>221.91645966529589</v>
      </c>
      <c r="I957" s="2">
        <v>218.92284575241041</v>
      </c>
      <c r="J957" s="2"/>
      <c r="K957">
        <v>52.83</v>
      </c>
      <c r="L957">
        <v>2276963</v>
      </c>
      <c r="M957">
        <v>180162805760</v>
      </c>
      <c r="N957">
        <v>9.5567890000000002</v>
      </c>
      <c r="O957">
        <v>23.42</v>
      </c>
      <c r="P957">
        <v>1.0999999999999999E-2</v>
      </c>
      <c r="Q957">
        <v>124.818</v>
      </c>
      <c r="R957" t="s">
        <v>4052</v>
      </c>
      <c r="S957" t="s">
        <v>4121</v>
      </c>
      <c r="T957">
        <v>246</v>
      </c>
      <c r="U957">
        <v>164.1</v>
      </c>
      <c r="V957">
        <v>224.0478</v>
      </c>
      <c r="W957">
        <v>213.03505000000001</v>
      </c>
      <c r="X957">
        <v>0.86599999999999999</v>
      </c>
      <c r="Y957">
        <v>227.82</v>
      </c>
      <c r="Z957">
        <v>230</v>
      </c>
      <c r="AA957">
        <v>230.84</v>
      </c>
      <c r="AB957">
        <v>220.26</v>
      </c>
      <c r="AC957" t="s">
        <v>4194</v>
      </c>
      <c r="AD957">
        <v>0.31029601574425691</v>
      </c>
      <c r="AE957">
        <v>12.753426337068021</v>
      </c>
      <c r="AF957">
        <v>2115401.0875912411</v>
      </c>
      <c r="AG957" t="b">
        <v>1</v>
      </c>
      <c r="AH957" t="b">
        <v>0</v>
      </c>
    </row>
    <row r="958" spans="1:34" hidden="1">
      <c r="A958" t="s">
        <v>989</v>
      </c>
      <c r="B958" t="s">
        <v>2089</v>
      </c>
      <c r="C958" t="s">
        <v>2999</v>
      </c>
      <c r="D958">
        <v>941.04998779296875</v>
      </c>
      <c r="E958" s="2">
        <v>977.81563039214836</v>
      </c>
      <c r="F958" s="2">
        <v>992.32385930800012</v>
      </c>
      <c r="G958" s="2">
        <v>966.62675682335077</v>
      </c>
      <c r="H958" s="2">
        <v>981.64246324032672</v>
      </c>
      <c r="I958" s="2">
        <v>1009.281498731026</v>
      </c>
      <c r="J958" s="2"/>
      <c r="K958">
        <v>43.58</v>
      </c>
      <c r="L958">
        <v>424</v>
      </c>
      <c r="M958">
        <v>325891264</v>
      </c>
      <c r="N958">
        <v>1.6996586</v>
      </c>
      <c r="O958">
        <v>553.66999999999996</v>
      </c>
      <c r="P958" t="s">
        <v>2100</v>
      </c>
      <c r="Q958">
        <v>2077.6680000000001</v>
      </c>
      <c r="R958" t="s">
        <v>4054</v>
      </c>
      <c r="S958" t="s">
        <v>4068</v>
      </c>
      <c r="T958">
        <v>1287</v>
      </c>
      <c r="U958">
        <v>570.1</v>
      </c>
      <c r="V958">
        <v>982.04600000000005</v>
      </c>
      <c r="W958">
        <v>894.25</v>
      </c>
      <c r="X958">
        <v>-0.05</v>
      </c>
      <c r="Y958">
        <v>979.6</v>
      </c>
      <c r="Z958">
        <v>996</v>
      </c>
      <c r="AA958">
        <v>1000</v>
      </c>
      <c r="AB958">
        <v>938</v>
      </c>
      <c r="AC958" t="s">
        <v>4194</v>
      </c>
      <c r="AD958">
        <v>0.48593422855191493</v>
      </c>
      <c r="AE958">
        <v>-1.9943786888781621</v>
      </c>
      <c r="AF958">
        <v>1055.518248175182</v>
      </c>
      <c r="AG958" t="b">
        <v>0</v>
      </c>
      <c r="AH958" t="b">
        <v>1</v>
      </c>
    </row>
    <row r="959" spans="1:34" hidden="1">
      <c r="A959" t="s">
        <v>990</v>
      </c>
      <c r="B959" t="s">
        <v>2089</v>
      </c>
      <c r="C959" t="s">
        <v>3000</v>
      </c>
      <c r="D959">
        <v>54.130001068115227</v>
      </c>
      <c r="E959" s="2">
        <v>55.3428103179875</v>
      </c>
      <c r="F959" s="2">
        <v>56.116942692783631</v>
      </c>
      <c r="G959" s="2">
        <v>54.744731065071427</v>
      </c>
      <c r="H959" s="2">
        <v>53.754539160759208</v>
      </c>
      <c r="I959" s="2">
        <v>58.450042146545577</v>
      </c>
      <c r="J959" s="2">
        <f>H959-I959</f>
        <v>-4.6955029857863693</v>
      </c>
      <c r="K959">
        <v>45.83</v>
      </c>
      <c r="L959">
        <v>52856</v>
      </c>
      <c r="M959">
        <v>1094297472</v>
      </c>
      <c r="N959" t="s">
        <v>2100</v>
      </c>
      <c r="O959">
        <v>-0.11</v>
      </c>
      <c r="P959" t="s">
        <v>2100</v>
      </c>
      <c r="Q959">
        <v>23.372</v>
      </c>
      <c r="R959" t="s">
        <v>4053</v>
      </c>
      <c r="S959" t="s">
        <v>4106</v>
      </c>
      <c r="T959">
        <v>65.94</v>
      </c>
      <c r="U959">
        <v>10</v>
      </c>
      <c r="V959">
        <v>51.417200000000001</v>
      </c>
      <c r="W959">
        <v>35.495649999999998</v>
      </c>
      <c r="X959">
        <v>0.33200000000000002</v>
      </c>
      <c r="Y959">
        <v>56.98</v>
      </c>
      <c r="Z959">
        <v>55.98</v>
      </c>
      <c r="AA959">
        <v>55.98</v>
      </c>
      <c r="AB959">
        <v>54.13</v>
      </c>
      <c r="AC959" t="s">
        <v>4194</v>
      </c>
      <c r="AD959">
        <v>0.40138725100693262</v>
      </c>
      <c r="AE959">
        <v>123.3085873730529</v>
      </c>
      <c r="AF959">
        <v>20987.40875912409</v>
      </c>
      <c r="AG959" t="b">
        <v>1</v>
      </c>
      <c r="AH959" t="b">
        <v>1</v>
      </c>
    </row>
    <row r="960" spans="1:34" hidden="1">
      <c r="A960" t="s">
        <v>991</v>
      </c>
      <c r="B960" t="s">
        <v>2089</v>
      </c>
      <c r="C960" t="s">
        <v>3001</v>
      </c>
      <c r="D960">
        <v>301.20001220703119</v>
      </c>
      <c r="E960" s="2">
        <v>312.01859221325128</v>
      </c>
      <c r="F960" s="2">
        <v>327.74733969831777</v>
      </c>
      <c r="G960" s="2">
        <v>305.48376890195578</v>
      </c>
      <c r="H960" s="2">
        <v>353.58493562120498</v>
      </c>
      <c r="I960" s="2">
        <v>310.85846336296032</v>
      </c>
      <c r="J960" s="2"/>
      <c r="K960">
        <v>27.15</v>
      </c>
      <c r="L960">
        <v>1581</v>
      </c>
      <c r="M960">
        <v>3944967168</v>
      </c>
      <c r="N960" t="s">
        <v>2100</v>
      </c>
      <c r="O960">
        <v>-99.43</v>
      </c>
      <c r="P960" t="s">
        <v>2100</v>
      </c>
      <c r="Q960">
        <v>-106.196</v>
      </c>
      <c r="R960" t="s">
        <v>4058</v>
      </c>
      <c r="S960" t="s">
        <v>4108</v>
      </c>
      <c r="T960">
        <v>699.45</v>
      </c>
      <c r="U960">
        <v>267.14999999999998</v>
      </c>
      <c r="V960">
        <v>353.06099999999998</v>
      </c>
      <c r="W960">
        <v>420.21575999999999</v>
      </c>
      <c r="X960">
        <v>0.90400000000000003</v>
      </c>
      <c r="Y960">
        <v>308.2</v>
      </c>
      <c r="Z960">
        <v>307.10000000000002</v>
      </c>
      <c r="AA960">
        <v>317.39999999999998</v>
      </c>
      <c r="AB960">
        <v>300</v>
      </c>
      <c r="AC960" t="s">
        <v>4194</v>
      </c>
      <c r="AD960">
        <v>0.40939598251272769</v>
      </c>
      <c r="AE960">
        <v>-50.153080313275758</v>
      </c>
      <c r="AF960">
        <v>21390.715328467151</v>
      </c>
      <c r="AG960" t="b">
        <v>0</v>
      </c>
      <c r="AH960" t="b">
        <v>0</v>
      </c>
    </row>
    <row r="961" spans="1:34" hidden="1">
      <c r="A961" t="s">
        <v>992</v>
      </c>
      <c r="B961" t="s">
        <v>2089</v>
      </c>
      <c r="C961" t="s">
        <v>3002</v>
      </c>
      <c r="D961">
        <v>5350.75</v>
      </c>
      <c r="E961" s="2">
        <v>6279.5948397581033</v>
      </c>
      <c r="F961" s="2">
        <v>6568.288727196551</v>
      </c>
      <c r="G961" s="2">
        <v>5889.3617963598936</v>
      </c>
      <c r="H961" s="2">
        <v>6458.6685161051182</v>
      </c>
      <c r="I961" s="2">
        <v>6780.9087237130652</v>
      </c>
      <c r="J961" s="2"/>
      <c r="K961">
        <v>27.59</v>
      </c>
      <c r="L961">
        <v>1828099</v>
      </c>
      <c r="M961">
        <v>342863740928</v>
      </c>
      <c r="N961">
        <v>142.08045999999999</v>
      </c>
      <c r="O961">
        <v>37.659999999999997</v>
      </c>
      <c r="P961" t="s">
        <v>2100</v>
      </c>
      <c r="Q961">
        <v>404.947</v>
      </c>
      <c r="R961" t="s">
        <v>4054</v>
      </c>
      <c r="S961" t="s">
        <v>4072</v>
      </c>
      <c r="T961">
        <v>7822</v>
      </c>
      <c r="U961">
        <v>2424</v>
      </c>
      <c r="V961">
        <v>6546.8339999999998</v>
      </c>
      <c r="W961">
        <v>4857.9326000000001</v>
      </c>
      <c r="X961" t="s">
        <v>2100</v>
      </c>
      <c r="Y961">
        <v>5977.85</v>
      </c>
      <c r="Z961">
        <v>5969.3</v>
      </c>
      <c r="AA961">
        <v>5969.85</v>
      </c>
      <c r="AB961">
        <v>5252.6</v>
      </c>
      <c r="AC961" t="s">
        <v>4194</v>
      </c>
      <c r="AD961">
        <v>0.50342412319943775</v>
      </c>
      <c r="AE961">
        <v>23.45414975955455</v>
      </c>
      <c r="AF961">
        <v>506558.01459854009</v>
      </c>
      <c r="AG961" t="b">
        <v>0</v>
      </c>
      <c r="AH961" t="b">
        <v>1</v>
      </c>
    </row>
    <row r="962" spans="1:34" hidden="1">
      <c r="A962" t="s">
        <v>993</v>
      </c>
      <c r="B962" t="s">
        <v>2089</v>
      </c>
      <c r="C962" t="s">
        <v>3003</v>
      </c>
      <c r="D962">
        <v>1.580000042915344</v>
      </c>
      <c r="E962" s="2">
        <v>1.6061996922066071</v>
      </c>
      <c r="F962" s="2">
        <v>1.720838786219381</v>
      </c>
      <c r="G962" s="2">
        <v>1.565020394657457</v>
      </c>
      <c r="H962" s="2">
        <v>1.9140170094431239</v>
      </c>
      <c r="I962" s="2">
        <v>1.556520656246255</v>
      </c>
      <c r="J962" s="2"/>
      <c r="K962">
        <v>34.29</v>
      </c>
      <c r="L962">
        <v>18181566</v>
      </c>
      <c r="M962">
        <v>2719006208</v>
      </c>
      <c r="N962" t="s">
        <v>2100</v>
      </c>
      <c r="O962">
        <v>-0.28000000000000003</v>
      </c>
      <c r="P962" t="s">
        <v>2100</v>
      </c>
      <c r="Q962">
        <v>8.2940000000000005</v>
      </c>
      <c r="R962" t="s">
        <v>4061</v>
      </c>
      <c r="S962" t="s">
        <v>4099</v>
      </c>
      <c r="T962">
        <v>2.56</v>
      </c>
      <c r="U962">
        <v>1.51</v>
      </c>
      <c r="V962">
        <v>2.0579999999999998</v>
      </c>
      <c r="W962">
        <v>1.96025</v>
      </c>
      <c r="X962">
        <v>1.0860000000000001</v>
      </c>
      <c r="Y962">
        <v>1.55</v>
      </c>
      <c r="Z962">
        <v>1.57</v>
      </c>
      <c r="AA962">
        <v>1.6</v>
      </c>
      <c r="AB962">
        <v>1.51</v>
      </c>
      <c r="AC962" t="s">
        <v>4194</v>
      </c>
      <c r="AD962">
        <v>0.4324178708977513</v>
      </c>
      <c r="AE962">
        <v>-24.761899301524359</v>
      </c>
      <c r="AF962">
        <v>15504685.54744526</v>
      </c>
      <c r="AG962" t="b">
        <v>0</v>
      </c>
      <c r="AH962" t="b">
        <v>0</v>
      </c>
    </row>
    <row r="963" spans="1:34" hidden="1">
      <c r="A963" t="s">
        <v>994</v>
      </c>
      <c r="B963" t="s">
        <v>2089</v>
      </c>
      <c r="C963" t="s">
        <v>3004</v>
      </c>
      <c r="D963">
        <v>219.24000549316409</v>
      </c>
      <c r="E963" s="2">
        <v>221.86444444688749</v>
      </c>
      <c r="F963" s="2">
        <v>227.02140504534671</v>
      </c>
      <c r="G963" s="2">
        <v>220.93640853504891</v>
      </c>
      <c r="H963" s="2">
        <v>232.55925047338559</v>
      </c>
      <c r="I963" s="2">
        <v>224.88471917705829</v>
      </c>
      <c r="J963" s="2"/>
      <c r="K963">
        <v>42.05</v>
      </c>
      <c r="L963">
        <v>413955</v>
      </c>
      <c r="M963">
        <v>28264640512</v>
      </c>
      <c r="N963">
        <v>12.904061</v>
      </c>
      <c r="O963">
        <v>16.989999999999998</v>
      </c>
      <c r="P963">
        <v>4.4000000000000003E-3</v>
      </c>
      <c r="Q963">
        <v>115.221</v>
      </c>
      <c r="R963" t="s">
        <v>4051</v>
      </c>
      <c r="S963" t="s">
        <v>4083</v>
      </c>
      <c r="T963">
        <v>281.79000000000002</v>
      </c>
      <c r="U963">
        <v>152.85</v>
      </c>
      <c r="V963">
        <v>236.8886</v>
      </c>
      <c r="W963">
        <v>225.20094</v>
      </c>
      <c r="X963">
        <v>0.67400000000000004</v>
      </c>
      <c r="Y963">
        <v>225.62</v>
      </c>
      <c r="Z963">
        <v>225.5</v>
      </c>
      <c r="AA963">
        <v>227.68</v>
      </c>
      <c r="AB963">
        <v>214.81</v>
      </c>
      <c r="AC963" t="s">
        <v>4194</v>
      </c>
      <c r="AD963">
        <v>0.43360711290909798</v>
      </c>
      <c r="AE963">
        <v>-14.061416654823891</v>
      </c>
      <c r="AF963">
        <v>600331.10218978103</v>
      </c>
      <c r="AG963" t="b">
        <v>0</v>
      </c>
      <c r="AH963" t="b">
        <v>0</v>
      </c>
    </row>
    <row r="964" spans="1:34" hidden="1">
      <c r="A964" t="s">
        <v>995</v>
      </c>
      <c r="B964" t="s">
        <v>2089</v>
      </c>
      <c r="C964" t="s">
        <v>3005</v>
      </c>
      <c r="D964">
        <v>43.569999694824219</v>
      </c>
      <c r="E964" s="2">
        <v>43.905511942680732</v>
      </c>
      <c r="F964" s="2">
        <v>44.111800860487847</v>
      </c>
      <c r="G964" s="2">
        <v>44.533558076389113</v>
      </c>
      <c r="H964" s="2">
        <v>45.602338957896187</v>
      </c>
      <c r="I964" s="2">
        <v>42.723403701967449</v>
      </c>
      <c r="J964" s="2"/>
      <c r="K964">
        <v>47.56</v>
      </c>
      <c r="L964">
        <v>251575</v>
      </c>
      <c r="M964">
        <v>4940184576</v>
      </c>
      <c r="N964">
        <v>6.0346260000000003</v>
      </c>
      <c r="O964">
        <v>7.22</v>
      </c>
      <c r="P964">
        <v>4.4000000000000003E-3</v>
      </c>
      <c r="Q964">
        <v>45.316000000000003</v>
      </c>
      <c r="R964" t="s">
        <v>4058</v>
      </c>
      <c r="S964" t="s">
        <v>4123</v>
      </c>
      <c r="T964">
        <v>61.4</v>
      </c>
      <c r="U964">
        <v>31.05</v>
      </c>
      <c r="V964">
        <v>45.234200000000001</v>
      </c>
      <c r="W964">
        <v>46.229100000000003</v>
      </c>
      <c r="X964">
        <v>0.32700000000000001</v>
      </c>
      <c r="Y964">
        <v>45.24</v>
      </c>
      <c r="Z964">
        <v>45.9</v>
      </c>
      <c r="AA964">
        <v>45.9</v>
      </c>
      <c r="AB964">
        <v>42.76</v>
      </c>
      <c r="AC964" t="s">
        <v>4194</v>
      </c>
      <c r="AD964">
        <v>0.51673332742504297</v>
      </c>
      <c r="AE964">
        <v>-2.0437039468922058</v>
      </c>
      <c r="AF964">
        <v>647050.76642335765</v>
      </c>
      <c r="AG964" t="b">
        <v>0</v>
      </c>
      <c r="AH964" t="b">
        <v>0</v>
      </c>
    </row>
    <row r="965" spans="1:34" hidden="1">
      <c r="A965" t="s">
        <v>996</v>
      </c>
      <c r="B965" t="s">
        <v>2089</v>
      </c>
      <c r="C965" t="s">
        <v>3006</v>
      </c>
      <c r="D965">
        <v>2533.949951171875</v>
      </c>
      <c r="E965" s="2">
        <v>2681.674946517835</v>
      </c>
      <c r="F965" s="2">
        <v>2781.7603439783102</v>
      </c>
      <c r="G965" s="2">
        <v>2587.888304343639</v>
      </c>
      <c r="H965" s="2">
        <v>2843.992367762557</v>
      </c>
      <c r="I965" s="2">
        <v>2777.6244847748071</v>
      </c>
      <c r="J965" s="2"/>
      <c r="K965">
        <v>32.299999999999997</v>
      </c>
      <c r="L965">
        <v>12020</v>
      </c>
      <c r="M965">
        <v>31165810688</v>
      </c>
      <c r="N965">
        <v>34.058467999999998</v>
      </c>
      <c r="O965">
        <v>74.400000000000006</v>
      </c>
      <c r="P965">
        <v>2.8999999999999998E-3</v>
      </c>
      <c r="Q965">
        <v>585.42600000000004</v>
      </c>
      <c r="R965" t="s">
        <v>4057</v>
      </c>
      <c r="S965" t="s">
        <v>4151</v>
      </c>
      <c r="T965">
        <v>3815.25</v>
      </c>
      <c r="U965">
        <v>2092.0500000000002</v>
      </c>
      <c r="V965">
        <v>2870.9949999999999</v>
      </c>
      <c r="W965">
        <v>2908.1794</v>
      </c>
      <c r="X965">
        <v>0.96299999999999997</v>
      </c>
      <c r="Y965">
        <v>2592.1999999999998</v>
      </c>
      <c r="Z965">
        <v>2585.9</v>
      </c>
      <c r="AA965">
        <v>2605.8000000000002</v>
      </c>
      <c r="AB965">
        <v>2460.1</v>
      </c>
      <c r="AC965" t="s">
        <v>4194</v>
      </c>
      <c r="AD965">
        <v>0.43688233930622278</v>
      </c>
      <c r="AE965">
        <v>-23.072067180924879</v>
      </c>
      <c r="AF965">
        <v>22756.01459854015</v>
      </c>
      <c r="AG965" t="b">
        <v>0</v>
      </c>
      <c r="AH965" t="b">
        <v>0</v>
      </c>
    </row>
    <row r="966" spans="1:34" hidden="1">
      <c r="A966" t="s">
        <v>997</v>
      </c>
      <c r="B966" t="s">
        <v>2089</v>
      </c>
      <c r="C966" t="s">
        <v>3007</v>
      </c>
      <c r="D966">
        <v>889.20001220703125</v>
      </c>
      <c r="E966" s="2">
        <v>968.09891752239844</v>
      </c>
      <c r="F966" s="2">
        <v>1033.608547529077</v>
      </c>
      <c r="G966" s="2">
        <v>926.63400218666823</v>
      </c>
      <c r="H966" s="2">
        <v>1064.1615324676161</v>
      </c>
      <c r="I966" s="2">
        <v>1030.7311273911521</v>
      </c>
      <c r="J966" s="2"/>
      <c r="K966">
        <v>27.65</v>
      </c>
      <c r="L966">
        <v>850425</v>
      </c>
      <c r="M966">
        <v>236717490176</v>
      </c>
      <c r="N966">
        <v>54.153472999999998</v>
      </c>
      <c r="O966">
        <v>16.420000000000002</v>
      </c>
      <c r="P966">
        <v>4.3E-3</v>
      </c>
      <c r="Q966">
        <v>196.541</v>
      </c>
      <c r="R966" t="s">
        <v>4054</v>
      </c>
      <c r="S966" t="s">
        <v>4068</v>
      </c>
      <c r="T966">
        <v>1313.25</v>
      </c>
      <c r="U966">
        <v>606.6</v>
      </c>
      <c r="V966">
        <v>1098.4670000000001</v>
      </c>
      <c r="W966">
        <v>934.76373000000001</v>
      </c>
      <c r="X966">
        <v>0.63600000000000001</v>
      </c>
      <c r="Y966">
        <v>938.5</v>
      </c>
      <c r="Z966">
        <v>938.5</v>
      </c>
      <c r="AA966">
        <v>941.55</v>
      </c>
      <c r="AB966">
        <v>877.95</v>
      </c>
      <c r="AC966" t="s">
        <v>4194</v>
      </c>
      <c r="AD966">
        <v>0.44150117058201932</v>
      </c>
      <c r="AE966">
        <v>-0.64070505381822462</v>
      </c>
      <c r="AF966">
        <v>1124332.2408759119</v>
      </c>
      <c r="AG966" t="b">
        <v>0</v>
      </c>
      <c r="AH966" t="b">
        <v>0</v>
      </c>
    </row>
    <row r="967" spans="1:34" hidden="1">
      <c r="A967" t="s">
        <v>998</v>
      </c>
      <c r="B967" t="s">
        <v>2089</v>
      </c>
      <c r="C967" t="s">
        <v>3008</v>
      </c>
      <c r="D967">
        <v>166.4700012207031</v>
      </c>
      <c r="E967" s="2">
        <v>173.58612066747909</v>
      </c>
      <c r="F967" s="2">
        <v>177.71986662760821</v>
      </c>
      <c r="G967" s="2">
        <v>170.81690771587361</v>
      </c>
      <c r="H967" s="2">
        <v>182.34312389632689</v>
      </c>
      <c r="I967" s="2">
        <v>175.03257423065051</v>
      </c>
      <c r="J967" s="2"/>
      <c r="K967">
        <v>38.549999999999997</v>
      </c>
      <c r="L967">
        <v>99062</v>
      </c>
      <c r="M967">
        <v>11068140544</v>
      </c>
      <c r="N967">
        <v>79.271429999999995</v>
      </c>
      <c r="O967">
        <v>2.1</v>
      </c>
      <c r="P967" t="s">
        <v>2100</v>
      </c>
      <c r="Q967">
        <v>17.802</v>
      </c>
      <c r="R967" t="s">
        <v>4054</v>
      </c>
      <c r="S967" t="s">
        <v>4072</v>
      </c>
      <c r="T967">
        <v>254.79</v>
      </c>
      <c r="U967">
        <v>96.35</v>
      </c>
      <c r="V967">
        <v>183.00659999999999</v>
      </c>
      <c r="W967">
        <v>190.17225999999999</v>
      </c>
      <c r="X967">
        <v>0.878</v>
      </c>
      <c r="Y967">
        <v>172.31</v>
      </c>
      <c r="Z967">
        <v>174.8</v>
      </c>
      <c r="AA967">
        <v>174.81</v>
      </c>
      <c r="AB967">
        <v>163.82</v>
      </c>
      <c r="AC967" t="s">
        <v>4194</v>
      </c>
      <c r="AD967">
        <v>0.47166105073734271</v>
      </c>
      <c r="AE967">
        <v>-19.004523811892462</v>
      </c>
      <c r="AF967">
        <v>405215.98540145991</v>
      </c>
      <c r="AG967" t="b">
        <v>0</v>
      </c>
      <c r="AH967" t="b">
        <v>0</v>
      </c>
    </row>
    <row r="968" spans="1:34" hidden="1">
      <c r="A968" t="s">
        <v>999</v>
      </c>
      <c r="B968" t="s">
        <v>2089</v>
      </c>
      <c r="C968" t="s">
        <v>3009</v>
      </c>
      <c r="D968">
        <v>4.1700000762939453</v>
      </c>
      <c r="E968" s="2">
        <v>4.2034691819196706</v>
      </c>
      <c r="F968" s="2">
        <v>4.3139948413997207</v>
      </c>
      <c r="G968" s="2">
        <v>4.2359193535485424</v>
      </c>
      <c r="H968" s="2">
        <v>4.5812204827153584</v>
      </c>
      <c r="I968" s="2">
        <v>4.0164561849440963</v>
      </c>
      <c r="J968" s="2"/>
      <c r="K968">
        <v>44.1</v>
      </c>
      <c r="L968">
        <v>17719</v>
      </c>
      <c r="M968">
        <v>659890048</v>
      </c>
      <c r="N968">
        <v>139</v>
      </c>
      <c r="O968">
        <v>0.03</v>
      </c>
      <c r="P968" t="s">
        <v>2100</v>
      </c>
      <c r="Q968">
        <v>-0.24299999999999999</v>
      </c>
      <c r="R968" t="s">
        <v>4058</v>
      </c>
      <c r="S968" t="s">
        <v>4114</v>
      </c>
      <c r="T968">
        <v>7.51</v>
      </c>
      <c r="U968">
        <v>2.1583670000000001</v>
      </c>
      <c r="V968">
        <v>4.5224000000000002</v>
      </c>
      <c r="W968">
        <v>4.2872719999999997</v>
      </c>
      <c r="X968">
        <v>0.56200000000000006</v>
      </c>
      <c r="Y968">
        <v>4.3</v>
      </c>
      <c r="Z968">
        <v>4.37</v>
      </c>
      <c r="AA968">
        <v>4.37</v>
      </c>
      <c r="AB968">
        <v>4.08</v>
      </c>
      <c r="AC968" t="s">
        <v>4194</v>
      </c>
      <c r="AD968">
        <v>0.47628138270196457</v>
      </c>
      <c r="AE968">
        <v>39.932887570599497</v>
      </c>
      <c r="AF968">
        <v>75158.883211678825</v>
      </c>
      <c r="AG968" t="b">
        <v>0</v>
      </c>
      <c r="AH968" t="b">
        <v>0</v>
      </c>
    </row>
    <row r="969" spans="1:34" hidden="1">
      <c r="A969" t="s">
        <v>1000</v>
      </c>
      <c r="B969" t="s">
        <v>2089</v>
      </c>
      <c r="C969" t="s">
        <v>3010</v>
      </c>
      <c r="D969">
        <v>4127.5498046875</v>
      </c>
      <c r="E969" s="2">
        <v>4121.9840830591047</v>
      </c>
      <c r="F969" s="2">
        <v>4186.4812882293227</v>
      </c>
      <c r="G969" s="2">
        <v>4074.6095534699448</v>
      </c>
      <c r="H969" s="2">
        <v>4222.7104761740129</v>
      </c>
      <c r="I969" s="2">
        <v>4194.7707752563338</v>
      </c>
      <c r="J969" s="2"/>
      <c r="K969">
        <v>45.47</v>
      </c>
      <c r="L969">
        <v>1244769</v>
      </c>
      <c r="M969">
        <v>394398105600</v>
      </c>
      <c r="N969">
        <v>58.79701</v>
      </c>
      <c r="O969">
        <v>70.2</v>
      </c>
      <c r="P969">
        <v>8.0000000000000004E-4</v>
      </c>
      <c r="Q969">
        <v>348.87099999999998</v>
      </c>
      <c r="R969" t="s">
        <v>4054</v>
      </c>
      <c r="S969" t="s">
        <v>4073</v>
      </c>
      <c r="T969">
        <v>5039.7</v>
      </c>
      <c r="U969">
        <v>2900.1</v>
      </c>
      <c r="V969">
        <v>4225.3</v>
      </c>
      <c r="W969">
        <v>4255.8573999999999</v>
      </c>
      <c r="X969">
        <v>0.77500000000000002</v>
      </c>
      <c r="Y969">
        <v>4034.55</v>
      </c>
      <c r="Z969">
        <v>3999.45</v>
      </c>
      <c r="AA969">
        <v>4161.7</v>
      </c>
      <c r="AB969">
        <v>3910.4</v>
      </c>
      <c r="AC969" t="s">
        <v>4194</v>
      </c>
      <c r="AD969">
        <v>0.35018099770580913</v>
      </c>
      <c r="AE969">
        <v>-10.327187376249629</v>
      </c>
      <c r="AF969">
        <v>293278.42335766432</v>
      </c>
      <c r="AG969" t="b">
        <v>0</v>
      </c>
      <c r="AH969" t="b">
        <v>0</v>
      </c>
    </row>
    <row r="970" spans="1:34" hidden="1">
      <c r="A970" t="s">
        <v>1001</v>
      </c>
      <c r="B970" t="s">
        <v>2089</v>
      </c>
      <c r="C970" t="s">
        <v>3011</v>
      </c>
      <c r="D970">
        <v>153.52000427246091</v>
      </c>
      <c r="E970" s="2">
        <v>155.35953015235989</v>
      </c>
      <c r="F970" s="2">
        <v>155.27540004632181</v>
      </c>
      <c r="G970" s="2">
        <v>154.69065370320931</v>
      </c>
      <c r="H970" s="2">
        <v>153.2995948144744</v>
      </c>
      <c r="I970" s="2">
        <v>157.18394204041209</v>
      </c>
      <c r="J970" s="2">
        <f t="shared" ref="J970:J971" si="1">H970-I970</f>
        <v>-3.8843472259376881</v>
      </c>
      <c r="K970">
        <v>49.01</v>
      </c>
      <c r="L970">
        <v>1597946</v>
      </c>
      <c r="M970">
        <v>14954475520</v>
      </c>
      <c r="N970">
        <v>20.858695999999998</v>
      </c>
      <c r="O970">
        <v>7.36</v>
      </c>
      <c r="P970" t="s">
        <v>2100</v>
      </c>
      <c r="Q970">
        <v>45.756</v>
      </c>
      <c r="R970" t="s">
        <v>4053</v>
      </c>
      <c r="S970" t="s">
        <v>4067</v>
      </c>
      <c r="T970">
        <v>184.3</v>
      </c>
      <c r="U970">
        <v>85</v>
      </c>
      <c r="V970">
        <v>152.74520000000001</v>
      </c>
      <c r="W970">
        <v>135.83619999999999</v>
      </c>
      <c r="X970">
        <v>1.7470000000000001</v>
      </c>
      <c r="Y970">
        <v>156.27000000000001</v>
      </c>
      <c r="Z970">
        <v>156.26</v>
      </c>
      <c r="AA970">
        <v>156.62</v>
      </c>
      <c r="AB970">
        <v>148.4</v>
      </c>
      <c r="AC970" t="s">
        <v>4194</v>
      </c>
      <c r="AD970">
        <v>0.6710192976613204</v>
      </c>
      <c r="AE970">
        <v>25.691833174736381</v>
      </c>
      <c r="AF970">
        <v>1873652.510948905</v>
      </c>
      <c r="AG970" t="b">
        <v>1</v>
      </c>
      <c r="AH970" t="b">
        <v>1</v>
      </c>
    </row>
    <row r="971" spans="1:34" hidden="1">
      <c r="A971" t="s">
        <v>1002</v>
      </c>
      <c r="B971" t="s">
        <v>2089</v>
      </c>
      <c r="C971" t="s">
        <v>3012</v>
      </c>
      <c r="D971">
        <v>1305.150024414062</v>
      </c>
      <c r="E971" s="2">
        <v>1312.7792876534811</v>
      </c>
      <c r="F971" s="2">
        <v>1302.305896285083</v>
      </c>
      <c r="G971" s="2">
        <v>1324.931335921897</v>
      </c>
      <c r="H971" s="2">
        <v>1212.1283727822761</v>
      </c>
      <c r="I971" s="2">
        <v>1400.0658002565569</v>
      </c>
      <c r="J971" s="2">
        <f t="shared" si="1"/>
        <v>-187.93742747428087</v>
      </c>
      <c r="K971">
        <v>51.39</v>
      </c>
      <c r="L971">
        <v>49637</v>
      </c>
      <c r="M971">
        <v>21873530880</v>
      </c>
      <c r="N971" t="s">
        <v>2100</v>
      </c>
      <c r="O971">
        <v>-6.87</v>
      </c>
      <c r="P971" t="s">
        <v>2100</v>
      </c>
      <c r="Q971">
        <v>63.613</v>
      </c>
      <c r="R971" t="s">
        <v>4053</v>
      </c>
      <c r="S971" t="s">
        <v>4067</v>
      </c>
      <c r="T971">
        <v>1580</v>
      </c>
      <c r="U971">
        <v>335</v>
      </c>
      <c r="V971">
        <v>1221.3240000000001</v>
      </c>
      <c r="W971">
        <v>772.87249999999995</v>
      </c>
      <c r="X971">
        <v>-0.153</v>
      </c>
      <c r="Y971">
        <v>1347.4</v>
      </c>
      <c r="Z971">
        <v>1340</v>
      </c>
      <c r="AA971">
        <v>1340</v>
      </c>
      <c r="AB971">
        <v>1280.05</v>
      </c>
      <c r="AC971" t="s">
        <v>4194</v>
      </c>
      <c r="AD971">
        <v>0.56451849769679019</v>
      </c>
      <c r="AE971">
        <v>206.80536980253319</v>
      </c>
      <c r="AF971">
        <v>206151.45255474449</v>
      </c>
      <c r="AG971" t="b">
        <v>1</v>
      </c>
      <c r="AH971" t="b">
        <v>1</v>
      </c>
    </row>
    <row r="972" spans="1:34" hidden="1">
      <c r="A972" t="s">
        <v>1003</v>
      </c>
      <c r="B972" t="s">
        <v>2089</v>
      </c>
      <c r="C972" t="s">
        <v>3013</v>
      </c>
      <c r="D972">
        <v>205.3699951171875</v>
      </c>
      <c r="E972" s="2">
        <v>206.8442316287088</v>
      </c>
      <c r="F972" s="2">
        <v>211.9237939546118</v>
      </c>
      <c r="G972" s="2">
        <v>205.379117737629</v>
      </c>
      <c r="H972" s="2">
        <v>215.54314812974039</v>
      </c>
      <c r="I972" s="2">
        <v>210.51459961770411</v>
      </c>
      <c r="J972" s="2"/>
      <c r="K972">
        <v>36.35</v>
      </c>
      <c r="L972">
        <v>383894</v>
      </c>
      <c r="M972">
        <v>63801065472</v>
      </c>
      <c r="N972" t="s">
        <v>2100</v>
      </c>
      <c r="O972">
        <v>-13.01</v>
      </c>
      <c r="P972" t="s">
        <v>2100</v>
      </c>
      <c r="Q972">
        <v>3.052</v>
      </c>
      <c r="R972" t="s">
        <v>4051</v>
      </c>
      <c r="S972" t="s">
        <v>4083</v>
      </c>
      <c r="T972">
        <v>235.98</v>
      </c>
      <c r="U972">
        <v>159</v>
      </c>
      <c r="V972">
        <v>217.86060000000001</v>
      </c>
      <c r="W972">
        <v>206.12625</v>
      </c>
      <c r="X972">
        <v>1.57</v>
      </c>
      <c r="Y972">
        <v>205.26</v>
      </c>
      <c r="Z972">
        <v>205.3</v>
      </c>
      <c r="AA972">
        <v>207.1</v>
      </c>
      <c r="AB972">
        <v>203.65</v>
      </c>
      <c r="AC972" t="s">
        <v>4194</v>
      </c>
      <c r="AD972">
        <v>0.21977909415643759</v>
      </c>
      <c r="AE972">
        <v>-2.4972746729752471</v>
      </c>
      <c r="AF972">
        <v>743315.04379562044</v>
      </c>
      <c r="AG972" t="b">
        <v>0</v>
      </c>
      <c r="AH972" t="b">
        <v>0</v>
      </c>
    </row>
    <row r="973" spans="1:34" hidden="1">
      <c r="A973" t="s">
        <v>1004</v>
      </c>
      <c r="B973" t="s">
        <v>2089</v>
      </c>
      <c r="C973" t="s">
        <v>3014</v>
      </c>
      <c r="D973">
        <v>237.22999572753909</v>
      </c>
      <c r="E973" s="2">
        <v>234.4386388255777</v>
      </c>
      <c r="F973" s="2">
        <v>238.93791660491411</v>
      </c>
      <c r="G973" s="2">
        <v>235.81971111974269</v>
      </c>
      <c r="H973" s="2">
        <v>248.40156693190019</v>
      </c>
      <c r="I973" s="2">
        <v>228.44734589354829</v>
      </c>
      <c r="J973" s="2"/>
      <c r="K973">
        <v>47.61</v>
      </c>
      <c r="L973">
        <v>3613</v>
      </c>
      <c r="M973">
        <v>1664960768</v>
      </c>
      <c r="N973">
        <v>3.9420073000000002</v>
      </c>
      <c r="O973">
        <v>60.18</v>
      </c>
      <c r="P973">
        <v>4.1000000000000003E-3</v>
      </c>
      <c r="Q973">
        <v>223.273</v>
      </c>
      <c r="R973" t="s">
        <v>4052</v>
      </c>
      <c r="S973" t="s">
        <v>4063</v>
      </c>
      <c r="T973">
        <v>379.95</v>
      </c>
      <c r="U973">
        <v>128.19999999999999</v>
      </c>
      <c r="V973">
        <v>248.864</v>
      </c>
      <c r="W973">
        <v>236.04346000000001</v>
      </c>
      <c r="X973">
        <v>0.69599999999999995</v>
      </c>
      <c r="Y973">
        <v>233.35</v>
      </c>
      <c r="Z973">
        <v>224.92</v>
      </c>
      <c r="AA973">
        <v>243.5</v>
      </c>
      <c r="AB973">
        <v>224.92</v>
      </c>
      <c r="AC973" t="s">
        <v>4194</v>
      </c>
      <c r="AD973">
        <v>0.7596604249882779</v>
      </c>
      <c r="AE973">
        <v>25.12662879010119</v>
      </c>
      <c r="AF973">
        <v>19299.766423357669</v>
      </c>
      <c r="AG973" t="b">
        <v>0</v>
      </c>
      <c r="AH973" t="b">
        <v>0</v>
      </c>
    </row>
    <row r="974" spans="1:34" hidden="1">
      <c r="A974" t="s">
        <v>1005</v>
      </c>
      <c r="B974" t="s">
        <v>2089</v>
      </c>
      <c r="C974" t="s">
        <v>3015</v>
      </c>
      <c r="D974">
        <v>1079.599975585938</v>
      </c>
      <c r="E974" s="2">
        <v>1209.453991112508</v>
      </c>
      <c r="F974" s="2">
        <v>1286.453698605274</v>
      </c>
      <c r="G974" s="2">
        <v>1125.5260628102781</v>
      </c>
      <c r="H974" s="2">
        <v>1262.0442334940769</v>
      </c>
      <c r="I974" s="2">
        <v>1339.731656442643</v>
      </c>
      <c r="J974" s="2"/>
      <c r="K974">
        <v>31.97</v>
      </c>
      <c r="L974">
        <v>1185174</v>
      </c>
      <c r="M974">
        <v>185567035392</v>
      </c>
      <c r="N974">
        <v>62.440711999999998</v>
      </c>
      <c r="O974">
        <v>17.29</v>
      </c>
      <c r="P974">
        <v>5.1999999999999998E-3</v>
      </c>
      <c r="Q974">
        <v>70.921999999999997</v>
      </c>
      <c r="R974" t="s">
        <v>4053</v>
      </c>
      <c r="S974" t="s">
        <v>4067</v>
      </c>
      <c r="T974">
        <v>1641.35</v>
      </c>
      <c r="U974">
        <v>538.9</v>
      </c>
      <c r="V974">
        <v>1270.9469999999999</v>
      </c>
      <c r="W974">
        <v>971.64850000000001</v>
      </c>
      <c r="X974" t="s">
        <v>2100</v>
      </c>
      <c r="Y974">
        <v>1115.2</v>
      </c>
      <c r="Z974">
        <v>1119.5999999999999</v>
      </c>
      <c r="AA974">
        <v>1122.75</v>
      </c>
      <c r="AB974">
        <v>1053.55</v>
      </c>
      <c r="AC974" t="s">
        <v>4194</v>
      </c>
      <c r="AD974">
        <v>0.60373866818972155</v>
      </c>
      <c r="AE974">
        <v>44.390622273007722</v>
      </c>
      <c r="AF974">
        <v>1328550.0802919711</v>
      </c>
      <c r="AG974" t="b">
        <v>0</v>
      </c>
      <c r="AH974" t="b">
        <v>1</v>
      </c>
    </row>
    <row r="975" spans="1:34" hidden="1">
      <c r="A975" t="s">
        <v>1006</v>
      </c>
      <c r="B975" t="s">
        <v>2089</v>
      </c>
      <c r="C975" t="s">
        <v>3016</v>
      </c>
      <c r="D975">
        <v>340</v>
      </c>
      <c r="E975" s="2">
        <v>344.68686376343078</v>
      </c>
      <c r="F975" s="2">
        <v>352.812850109311</v>
      </c>
      <c r="G975" s="2">
        <v>340.23488180677458</v>
      </c>
      <c r="H975" s="2">
        <v>362.42174784390988</v>
      </c>
      <c r="I975" s="2">
        <v>345.27764369325632</v>
      </c>
      <c r="J975" s="2"/>
      <c r="K975">
        <v>34.520000000000003</v>
      </c>
      <c r="L975">
        <v>11324</v>
      </c>
      <c r="M975">
        <v>6248655872</v>
      </c>
      <c r="N975">
        <v>105.59005999999999</v>
      </c>
      <c r="O975">
        <v>3.22</v>
      </c>
      <c r="P975" t="s">
        <v>2100</v>
      </c>
      <c r="Q975">
        <v>135.60300000000001</v>
      </c>
      <c r="R975" t="s">
        <v>4057</v>
      </c>
      <c r="S975" t="s">
        <v>4105</v>
      </c>
      <c r="T975">
        <v>440</v>
      </c>
      <c r="U975">
        <v>281.05</v>
      </c>
      <c r="V975">
        <v>367.43599999999998</v>
      </c>
      <c r="W975">
        <v>364.25049999999999</v>
      </c>
      <c r="X975">
        <v>0.56699999999999995</v>
      </c>
      <c r="Y975">
        <v>338.55</v>
      </c>
      <c r="Z975">
        <v>339.2</v>
      </c>
      <c r="AA975">
        <v>340.3</v>
      </c>
      <c r="AB975">
        <v>337.8</v>
      </c>
      <c r="AC975" t="s">
        <v>4194</v>
      </c>
      <c r="AD975">
        <v>0.36757136444640359</v>
      </c>
      <c r="AE975">
        <v>-6.2068965517241388</v>
      </c>
      <c r="AF975">
        <v>45021.576642335764</v>
      </c>
      <c r="AG975" t="b">
        <v>0</v>
      </c>
      <c r="AH975" t="b">
        <v>0</v>
      </c>
    </row>
    <row r="976" spans="1:34" hidden="1">
      <c r="A976" t="s">
        <v>1007</v>
      </c>
      <c r="B976" t="s">
        <v>2089</v>
      </c>
      <c r="C976" t="s">
        <v>3017</v>
      </c>
      <c r="D976">
        <v>72.110000610351562</v>
      </c>
      <c r="E976" s="2">
        <v>71.089535316144548</v>
      </c>
      <c r="F976" s="2">
        <v>70.560067918019413</v>
      </c>
      <c r="G976" s="2">
        <v>71.645999046212239</v>
      </c>
      <c r="H976" s="2">
        <v>71.310864499064877</v>
      </c>
      <c r="I976" s="2">
        <v>69.927953231225004</v>
      </c>
      <c r="J976" s="2"/>
      <c r="K976">
        <v>53.59</v>
      </c>
      <c r="L976">
        <v>151057</v>
      </c>
      <c r="M976">
        <v>7001541632</v>
      </c>
      <c r="N976" t="s">
        <v>2100</v>
      </c>
      <c r="O976">
        <v>-4.5599999999999996</v>
      </c>
      <c r="P976">
        <v>3.8999999999999998E-3</v>
      </c>
      <c r="Q976">
        <v>22.733000000000001</v>
      </c>
      <c r="R976" t="s">
        <v>4051</v>
      </c>
      <c r="S976" t="s">
        <v>4101</v>
      </c>
      <c r="T976">
        <v>99.86</v>
      </c>
      <c r="U976">
        <v>59.3</v>
      </c>
      <c r="V976">
        <v>70.391199999999998</v>
      </c>
      <c r="W976">
        <v>74.935850000000002</v>
      </c>
      <c r="X976">
        <v>0.74299999999999999</v>
      </c>
      <c r="Y976">
        <v>73.11</v>
      </c>
      <c r="Z976">
        <v>73.39</v>
      </c>
      <c r="AA976">
        <v>73.72</v>
      </c>
      <c r="AB976">
        <v>70.11</v>
      </c>
      <c r="AC976" t="s">
        <v>4194</v>
      </c>
      <c r="AD976">
        <v>0.53993766855671532</v>
      </c>
      <c r="AE976">
        <v>-12.487864957497139</v>
      </c>
      <c r="AF976">
        <v>1038043.04379562</v>
      </c>
      <c r="AG976" t="b">
        <v>1</v>
      </c>
      <c r="AH976" t="b">
        <v>0</v>
      </c>
    </row>
    <row r="977" spans="1:34" hidden="1">
      <c r="A977" t="s">
        <v>1008</v>
      </c>
      <c r="B977" t="s">
        <v>2089</v>
      </c>
      <c r="C977" t="s">
        <v>3018</v>
      </c>
      <c r="D977">
        <v>103.120002746582</v>
      </c>
      <c r="E977" s="2">
        <v>92.137245057625137</v>
      </c>
      <c r="F977" s="2">
        <v>89.188086565750623</v>
      </c>
      <c r="G977" s="2">
        <v>96.702838074462264</v>
      </c>
      <c r="H977" s="2">
        <v>89.632960710252547</v>
      </c>
      <c r="I977" s="2">
        <v>87.699808331470678</v>
      </c>
      <c r="J977" s="2"/>
      <c r="K977">
        <v>74.38</v>
      </c>
      <c r="L977">
        <v>27981</v>
      </c>
      <c r="M977">
        <v>489820000</v>
      </c>
      <c r="N977">
        <v>11.356828999999999</v>
      </c>
      <c r="O977">
        <v>9.08</v>
      </c>
      <c r="P977" t="s">
        <v>2100</v>
      </c>
      <c r="Q977">
        <v>48.543999999999997</v>
      </c>
      <c r="R977" t="s">
        <v>4057</v>
      </c>
      <c r="S977" t="s">
        <v>4092</v>
      </c>
      <c r="T977">
        <v>128</v>
      </c>
      <c r="U977">
        <v>58</v>
      </c>
      <c r="V977">
        <v>89.124200000000002</v>
      </c>
      <c r="W977">
        <v>85.671250000000001</v>
      </c>
      <c r="X977">
        <v>0.04</v>
      </c>
      <c r="Y977">
        <v>100.93</v>
      </c>
      <c r="Z977">
        <v>102.55</v>
      </c>
      <c r="AA977">
        <v>104.3</v>
      </c>
      <c r="AB977">
        <v>95.88</v>
      </c>
      <c r="AC977" t="s">
        <v>4194</v>
      </c>
      <c r="AD977">
        <v>0.4863103235532541</v>
      </c>
      <c r="AE977">
        <v>33.28163252668044</v>
      </c>
      <c r="AF977">
        <v>11915.70802919708</v>
      </c>
      <c r="AG977" t="b">
        <v>1</v>
      </c>
      <c r="AH977" t="b">
        <v>0</v>
      </c>
    </row>
    <row r="978" spans="1:34" hidden="1">
      <c r="A978" t="s">
        <v>1009</v>
      </c>
      <c r="B978" t="s">
        <v>2089</v>
      </c>
      <c r="C978" t="s">
        <v>3019</v>
      </c>
      <c r="D978">
        <v>28.559999465942379</v>
      </c>
      <c r="E978" s="2">
        <v>28.399287550397538</v>
      </c>
      <c r="F978" s="2">
        <v>28.208624780173</v>
      </c>
      <c r="G978" s="2">
        <v>28.868455918249431</v>
      </c>
      <c r="H978" s="2">
        <v>28.463821604834699</v>
      </c>
      <c r="I978" s="2">
        <v>27.909442661224741</v>
      </c>
      <c r="J978" s="2"/>
      <c r="K978">
        <v>51.44</v>
      </c>
      <c r="L978">
        <v>46647</v>
      </c>
      <c r="M978">
        <v>467601440</v>
      </c>
      <c r="N978">
        <v>68</v>
      </c>
      <c r="O978">
        <v>0.42</v>
      </c>
      <c r="P978" t="s">
        <v>2100</v>
      </c>
      <c r="Q978">
        <v>19.311</v>
      </c>
      <c r="R978" t="s">
        <v>4052</v>
      </c>
      <c r="S978" t="s">
        <v>4063</v>
      </c>
      <c r="T978">
        <v>36.78</v>
      </c>
      <c r="U978">
        <v>24.05</v>
      </c>
      <c r="V978">
        <v>28.461400000000001</v>
      </c>
      <c r="W978">
        <v>29.41225</v>
      </c>
      <c r="X978">
        <v>0.438</v>
      </c>
      <c r="Y978">
        <v>29.04</v>
      </c>
      <c r="Z978">
        <v>29.35</v>
      </c>
      <c r="AA978">
        <v>30.99</v>
      </c>
      <c r="AB978">
        <v>28.05</v>
      </c>
      <c r="AC978" t="s">
        <v>4194</v>
      </c>
      <c r="AD978">
        <v>0.62168049340752607</v>
      </c>
      <c r="AE978">
        <v>-3.7086998891731389</v>
      </c>
      <c r="AF978">
        <v>51256.481751824816</v>
      </c>
      <c r="AG978" t="b">
        <v>1</v>
      </c>
      <c r="AH978" t="b">
        <v>0</v>
      </c>
    </row>
    <row r="979" spans="1:34" hidden="1">
      <c r="A979" t="s">
        <v>1010</v>
      </c>
      <c r="B979" t="s">
        <v>2089</v>
      </c>
      <c r="C979" t="s">
        <v>3020</v>
      </c>
      <c r="D979">
        <v>5147.0498046875</v>
      </c>
      <c r="E979" s="2">
        <v>5333.7317416816268</v>
      </c>
      <c r="F979" s="2">
        <v>5567.4617656695018</v>
      </c>
      <c r="G979" s="2">
        <v>5290.8450824038919</v>
      </c>
      <c r="H979" s="2">
        <v>5931.9963328185377</v>
      </c>
      <c r="I979" s="2">
        <v>5263.7600629522767</v>
      </c>
      <c r="J979" s="2"/>
      <c r="K979">
        <v>32.380000000000003</v>
      </c>
      <c r="L979">
        <v>4409</v>
      </c>
      <c r="M979">
        <v>22482210816</v>
      </c>
      <c r="N979">
        <v>28.886800000000001</v>
      </c>
      <c r="O979">
        <v>178.18</v>
      </c>
      <c r="P979" t="s">
        <v>2100</v>
      </c>
      <c r="Q979">
        <v>24033.098000000002</v>
      </c>
      <c r="R979" t="s">
        <v>4052</v>
      </c>
      <c r="S979" t="s">
        <v>4064</v>
      </c>
      <c r="T979">
        <v>8231.4500000000007</v>
      </c>
      <c r="U979">
        <v>3450</v>
      </c>
      <c r="V979">
        <v>6159.3680000000004</v>
      </c>
      <c r="W979">
        <v>5738.4736000000003</v>
      </c>
      <c r="X979" t="s">
        <v>2100</v>
      </c>
      <c r="Y979">
        <v>5302.85</v>
      </c>
      <c r="Z979">
        <v>5382.35</v>
      </c>
      <c r="AA979">
        <v>5590.9</v>
      </c>
      <c r="AB979">
        <v>5055</v>
      </c>
      <c r="AC979" t="s">
        <v>4194</v>
      </c>
      <c r="AD979">
        <v>0.41445315685052109</v>
      </c>
      <c r="AE979">
        <v>-20.012902762689102</v>
      </c>
      <c r="AF979">
        <v>4841.6861313868612</v>
      </c>
      <c r="AG979" t="b">
        <v>0</v>
      </c>
      <c r="AH979" t="b">
        <v>0</v>
      </c>
    </row>
    <row r="980" spans="1:34" hidden="1">
      <c r="A980" t="s">
        <v>1011</v>
      </c>
      <c r="B980" t="s">
        <v>2089</v>
      </c>
      <c r="C980" t="s">
        <v>3021</v>
      </c>
      <c r="D980">
        <v>334.39999389648437</v>
      </c>
      <c r="E980" s="2">
        <v>336.31773810312751</v>
      </c>
      <c r="F980" s="2">
        <v>333.90893446602342</v>
      </c>
      <c r="G980" s="2">
        <v>336.53077035059442</v>
      </c>
      <c r="H980" s="2">
        <v>330.98514005756402</v>
      </c>
      <c r="I980" s="2">
        <v>337.3982851804476</v>
      </c>
      <c r="J980" s="2">
        <f t="shared" ref="J980:J981" si="2">H980-I980</f>
        <v>-6.4131451228835772</v>
      </c>
      <c r="K980">
        <v>51.04</v>
      </c>
      <c r="L980">
        <v>2466</v>
      </c>
      <c r="M980">
        <v>5377921024</v>
      </c>
      <c r="N980">
        <v>32.592590000000001</v>
      </c>
      <c r="O980">
        <v>10.26</v>
      </c>
      <c r="P980" t="s">
        <v>2100</v>
      </c>
      <c r="Q980">
        <v>109.61799999999999</v>
      </c>
      <c r="R980" t="s">
        <v>4056</v>
      </c>
      <c r="S980" t="s">
        <v>4071</v>
      </c>
      <c r="T980">
        <v>470</v>
      </c>
      <c r="U980">
        <v>300</v>
      </c>
      <c r="V980">
        <v>325.23599999999999</v>
      </c>
      <c r="W980">
        <v>337.70400000000001</v>
      </c>
      <c r="X980">
        <v>0.28199999999999997</v>
      </c>
      <c r="Y980">
        <v>338.75</v>
      </c>
      <c r="Z980">
        <v>340.5</v>
      </c>
      <c r="AA980">
        <v>354.75</v>
      </c>
      <c r="AB980">
        <v>333.05</v>
      </c>
      <c r="AC980" t="s">
        <v>4194</v>
      </c>
      <c r="AD980">
        <v>0.42025244681832419</v>
      </c>
      <c r="AE980">
        <v>-4.5662101251995866</v>
      </c>
      <c r="AF980">
        <v>21125.248175182482</v>
      </c>
      <c r="AG980" t="b">
        <v>1</v>
      </c>
      <c r="AH980" t="b">
        <v>1</v>
      </c>
    </row>
    <row r="981" spans="1:34" hidden="1">
      <c r="A981" t="s">
        <v>1012</v>
      </c>
      <c r="B981" t="s">
        <v>2089</v>
      </c>
      <c r="C981" t="s">
        <v>3022</v>
      </c>
      <c r="D981">
        <v>613.45001220703125</v>
      </c>
      <c r="E981" s="2">
        <v>620.11823842524052</v>
      </c>
      <c r="F981" s="2">
        <v>617.69172397669502</v>
      </c>
      <c r="G981" s="2">
        <v>617.56239099590289</v>
      </c>
      <c r="H981" s="2">
        <v>602.41811832521012</v>
      </c>
      <c r="I981" s="2">
        <v>630.68349730750742</v>
      </c>
      <c r="J981" s="2">
        <f t="shared" si="2"/>
        <v>-28.265378982297307</v>
      </c>
      <c r="K981">
        <v>49.42</v>
      </c>
      <c r="L981">
        <v>168351</v>
      </c>
      <c r="M981">
        <v>245465284608</v>
      </c>
      <c r="N981">
        <v>74.177750000000003</v>
      </c>
      <c r="O981">
        <v>8.27</v>
      </c>
      <c r="P981" t="s">
        <v>2100</v>
      </c>
      <c r="Q981">
        <v>45.692999999999998</v>
      </c>
      <c r="R981" t="s">
        <v>4056</v>
      </c>
      <c r="S981" t="s">
        <v>4112</v>
      </c>
      <c r="T981">
        <v>674.3</v>
      </c>
      <c r="U981">
        <v>350</v>
      </c>
      <c r="V981">
        <v>602.55799999999999</v>
      </c>
      <c r="W981">
        <v>496.13344999999998</v>
      </c>
      <c r="X981">
        <v>-9.1999999999999998E-2</v>
      </c>
      <c r="Y981">
        <v>621.9</v>
      </c>
      <c r="Z981">
        <v>621.9</v>
      </c>
      <c r="AA981">
        <v>624.25</v>
      </c>
      <c r="AB981">
        <v>607</v>
      </c>
      <c r="AC981" t="s">
        <v>4194</v>
      </c>
      <c r="AD981">
        <v>0.24803017873991129</v>
      </c>
      <c r="AE981">
        <v>46.174373335984157</v>
      </c>
      <c r="AF981">
        <v>504262.33576642338</v>
      </c>
      <c r="AG981" t="b">
        <v>1</v>
      </c>
      <c r="AH981" t="b">
        <v>1</v>
      </c>
    </row>
    <row r="982" spans="1:34" hidden="1">
      <c r="A982" t="s">
        <v>1013</v>
      </c>
      <c r="B982" t="s">
        <v>2089</v>
      </c>
      <c r="C982" t="s">
        <v>3023</v>
      </c>
      <c r="D982">
        <v>2974.35009765625</v>
      </c>
      <c r="E982" s="2">
        <v>3197.205971016248</v>
      </c>
      <c r="F982" s="2">
        <v>3299.5193324121492</v>
      </c>
      <c r="G982" s="2">
        <v>3059.470384455974</v>
      </c>
      <c r="H982" s="2">
        <v>3288.7640342936288</v>
      </c>
      <c r="I982" s="2">
        <v>3338.771820398028</v>
      </c>
      <c r="J982" s="2"/>
      <c r="K982">
        <v>36.25</v>
      </c>
      <c r="L982">
        <v>11616</v>
      </c>
      <c r="M982">
        <v>36036034560</v>
      </c>
      <c r="N982">
        <v>26.870989999999999</v>
      </c>
      <c r="O982">
        <v>110.69</v>
      </c>
      <c r="P982">
        <v>3.3000002000000001E-3</v>
      </c>
      <c r="Q982">
        <v>538.95000000000005</v>
      </c>
      <c r="R982" t="s">
        <v>4051</v>
      </c>
      <c r="S982" t="s">
        <v>4074</v>
      </c>
      <c r="T982">
        <v>3954</v>
      </c>
      <c r="U982">
        <v>1508.65</v>
      </c>
      <c r="V982">
        <v>3238.165</v>
      </c>
      <c r="W982">
        <v>2783.1284000000001</v>
      </c>
      <c r="X982">
        <v>0.98099999999999998</v>
      </c>
      <c r="Y982">
        <v>3057.75</v>
      </c>
      <c r="Z982">
        <v>3058</v>
      </c>
      <c r="AA982">
        <v>3062.65</v>
      </c>
      <c r="AB982">
        <v>2947.1</v>
      </c>
      <c r="AC982" t="s">
        <v>4194</v>
      </c>
      <c r="AD982">
        <v>0.52366255590820987</v>
      </c>
      <c r="AE982">
        <v>19.292201875197179</v>
      </c>
      <c r="AF982">
        <v>22145.6204379562</v>
      </c>
      <c r="AG982" t="b">
        <v>0</v>
      </c>
      <c r="AH982" t="b">
        <v>1</v>
      </c>
    </row>
    <row r="983" spans="1:34" hidden="1">
      <c r="A983" t="s">
        <v>1014</v>
      </c>
      <c r="B983" t="s">
        <v>2089</v>
      </c>
      <c r="C983" t="s">
        <v>3024</v>
      </c>
      <c r="D983">
        <v>352.64999389648437</v>
      </c>
      <c r="E983" s="2">
        <v>369.50368933338621</v>
      </c>
      <c r="F983" s="2">
        <v>376.69247698907628</v>
      </c>
      <c r="G983" s="2">
        <v>359.46073528751481</v>
      </c>
      <c r="H983" s="2">
        <v>376.26608395778021</v>
      </c>
      <c r="I983" s="2">
        <v>382.92178933933121</v>
      </c>
      <c r="J983" s="2"/>
      <c r="K983">
        <v>41</v>
      </c>
      <c r="L983">
        <v>90775</v>
      </c>
      <c r="M983">
        <v>214323380224</v>
      </c>
      <c r="N983" t="s">
        <v>2100</v>
      </c>
      <c r="O983">
        <v>-2.0299999999999998</v>
      </c>
      <c r="P983" t="s">
        <v>2100</v>
      </c>
      <c r="Q983">
        <v>29.556999999999999</v>
      </c>
      <c r="R983" t="s">
        <v>4051</v>
      </c>
      <c r="S983" t="s">
        <v>4110</v>
      </c>
      <c r="T983">
        <v>577.35</v>
      </c>
      <c r="U983">
        <v>306.2</v>
      </c>
      <c r="V983">
        <v>375.483</v>
      </c>
      <c r="W983">
        <v>406.44274999999999</v>
      </c>
      <c r="X983">
        <v>1.2709999999999999</v>
      </c>
      <c r="Y983">
        <v>362.25</v>
      </c>
      <c r="Z983">
        <v>365</v>
      </c>
      <c r="AA983">
        <v>365</v>
      </c>
      <c r="AB983">
        <v>346.15</v>
      </c>
      <c r="AC983" t="s">
        <v>4194</v>
      </c>
      <c r="AD983">
        <v>0.52734365650798676</v>
      </c>
      <c r="AE983">
        <v>-27.385977900032419</v>
      </c>
      <c r="AF983">
        <v>258477.13868613139</v>
      </c>
      <c r="AG983" t="b">
        <v>0</v>
      </c>
      <c r="AH983" t="b">
        <v>1</v>
      </c>
    </row>
    <row r="984" spans="1:34" hidden="1">
      <c r="A984" t="s">
        <v>1015</v>
      </c>
      <c r="B984" t="s">
        <v>2089</v>
      </c>
      <c r="C984" t="s">
        <v>3025</v>
      </c>
      <c r="D984">
        <v>559.1500244140625</v>
      </c>
      <c r="E984" s="2">
        <v>577.38838538402945</v>
      </c>
      <c r="F984" s="2">
        <v>588.45435491714261</v>
      </c>
      <c r="G984" s="2">
        <v>566.92037562453322</v>
      </c>
      <c r="H984" s="2">
        <v>565.24130334902065</v>
      </c>
      <c r="I984" s="2">
        <v>620.8537540736063</v>
      </c>
      <c r="J984" s="2"/>
      <c r="K984">
        <v>41.64</v>
      </c>
      <c r="L984">
        <v>239976</v>
      </c>
      <c r="M984">
        <v>31104956416</v>
      </c>
      <c r="N984">
        <v>10.55</v>
      </c>
      <c r="O984">
        <v>53</v>
      </c>
      <c r="P984" t="s">
        <v>2100</v>
      </c>
      <c r="Q984">
        <v>572.45500000000004</v>
      </c>
      <c r="R984" t="s">
        <v>4051</v>
      </c>
      <c r="S984" t="s">
        <v>4074</v>
      </c>
      <c r="T984">
        <v>699.9</v>
      </c>
      <c r="U984">
        <v>280.25</v>
      </c>
      <c r="V984">
        <v>590.54100000000005</v>
      </c>
      <c r="W984">
        <v>412.82049999999998</v>
      </c>
      <c r="X984" t="s">
        <v>2100</v>
      </c>
      <c r="Y984">
        <v>569.25</v>
      </c>
      <c r="Z984">
        <v>569.25</v>
      </c>
      <c r="AA984">
        <v>571</v>
      </c>
      <c r="AB984">
        <v>549</v>
      </c>
      <c r="AC984" t="s">
        <v>4194</v>
      </c>
      <c r="AD984">
        <v>0.51219594238634503</v>
      </c>
      <c r="AE984">
        <v>53.675969502384433</v>
      </c>
      <c r="AF984">
        <v>652432.05109489046</v>
      </c>
      <c r="AG984" t="b">
        <v>0</v>
      </c>
      <c r="AH984" t="b">
        <v>1</v>
      </c>
    </row>
    <row r="985" spans="1:34" hidden="1">
      <c r="A985" t="s">
        <v>1016</v>
      </c>
      <c r="B985" t="s">
        <v>2089</v>
      </c>
      <c r="C985" t="s">
        <v>3026</v>
      </c>
      <c r="D985">
        <v>1920.25</v>
      </c>
      <c r="E985" s="2">
        <v>1971.8413081661629</v>
      </c>
      <c r="F985" s="2">
        <v>2032.8447831088299</v>
      </c>
      <c r="G985" s="2">
        <v>1909.3702860652029</v>
      </c>
      <c r="H985" s="2">
        <v>2053.313082019602</v>
      </c>
      <c r="I985" s="2">
        <v>2051.7895093653879</v>
      </c>
      <c r="J985" s="2"/>
      <c r="K985">
        <v>40.630000000000003</v>
      </c>
      <c r="L985">
        <v>167308</v>
      </c>
      <c r="M985">
        <v>152484937728</v>
      </c>
      <c r="N985">
        <v>38.675727999999999</v>
      </c>
      <c r="O985">
        <v>49.65</v>
      </c>
      <c r="P985">
        <v>3.2000000000000002E-3</v>
      </c>
      <c r="Q985">
        <v>233.52500000000001</v>
      </c>
      <c r="R985" t="s">
        <v>4054</v>
      </c>
      <c r="S985" t="s">
        <v>4072</v>
      </c>
      <c r="T985">
        <v>2684</v>
      </c>
      <c r="U985">
        <v>837</v>
      </c>
      <c r="V985">
        <v>2145.66</v>
      </c>
      <c r="W985">
        <v>1923.2864999999999</v>
      </c>
      <c r="X985">
        <v>0.752</v>
      </c>
      <c r="Y985">
        <v>1902.45</v>
      </c>
      <c r="Z985">
        <v>1915</v>
      </c>
      <c r="AA985">
        <v>1950.25</v>
      </c>
      <c r="AB985">
        <v>1821</v>
      </c>
      <c r="AC985" t="s">
        <v>4194</v>
      </c>
      <c r="AD985">
        <v>0.54716585882950708</v>
      </c>
      <c r="AE985">
        <v>-25.48532134506328</v>
      </c>
      <c r="AF985">
        <v>201363.65693430661</v>
      </c>
      <c r="AG985" t="b">
        <v>0</v>
      </c>
      <c r="AH985" t="b">
        <v>0</v>
      </c>
    </row>
    <row r="986" spans="1:34" hidden="1">
      <c r="A986" t="s">
        <v>1017</v>
      </c>
      <c r="B986" t="s">
        <v>2089</v>
      </c>
      <c r="C986" t="s">
        <v>3027</v>
      </c>
      <c r="D986">
        <v>929.9000244140625</v>
      </c>
      <c r="E986" s="2">
        <v>941.60379683311328</v>
      </c>
      <c r="F986" s="2">
        <v>977.83635027203616</v>
      </c>
      <c r="G986" s="2">
        <v>926.72792054917875</v>
      </c>
      <c r="H986" s="2">
        <v>1040.456263044076</v>
      </c>
      <c r="I986" s="2">
        <v>932.31202779513978</v>
      </c>
      <c r="J986" s="2"/>
      <c r="K986">
        <v>36.71</v>
      </c>
      <c r="L986">
        <v>339877</v>
      </c>
      <c r="M986">
        <v>134961971200</v>
      </c>
      <c r="N986">
        <v>25.730494</v>
      </c>
      <c r="O986">
        <v>36.14</v>
      </c>
      <c r="P986">
        <v>6.1999999999999998E-3</v>
      </c>
      <c r="Q986">
        <v>184.62200000000001</v>
      </c>
      <c r="R986" t="s">
        <v>4054</v>
      </c>
      <c r="S986" t="s">
        <v>4072</v>
      </c>
      <c r="T986">
        <v>1450</v>
      </c>
      <c r="U986">
        <v>667.9</v>
      </c>
      <c r="V986">
        <v>1057.4849999999999</v>
      </c>
      <c r="W986">
        <v>1180.1990000000001</v>
      </c>
      <c r="X986">
        <v>0.96399999999999997</v>
      </c>
      <c r="Y986">
        <v>917.25</v>
      </c>
      <c r="Z986">
        <v>917.25</v>
      </c>
      <c r="AA986">
        <v>938</v>
      </c>
      <c r="AB986">
        <v>900</v>
      </c>
      <c r="AC986" t="s">
        <v>4194</v>
      </c>
      <c r="AD986">
        <v>0.39814140700939349</v>
      </c>
      <c r="AE986">
        <v>-32.743528706281587</v>
      </c>
      <c r="AF986">
        <v>262628.43795620441</v>
      </c>
      <c r="AG986" t="b">
        <v>0</v>
      </c>
      <c r="AH986" t="b">
        <v>0</v>
      </c>
    </row>
    <row r="987" spans="1:34" hidden="1">
      <c r="A987" t="s">
        <v>1018</v>
      </c>
      <c r="B987" t="s">
        <v>2089</v>
      </c>
      <c r="C987" t="s">
        <v>3028</v>
      </c>
      <c r="D987">
        <v>4106.7001953125</v>
      </c>
      <c r="E987" s="2">
        <v>4182.6481227963941</v>
      </c>
      <c r="F987" s="2">
        <v>4302.2881222553733</v>
      </c>
      <c r="G987" s="2">
        <v>4148.2792741753219</v>
      </c>
      <c r="H987" s="2">
        <v>4520.0236122318311</v>
      </c>
      <c r="I987" s="2">
        <v>4147.144562948657</v>
      </c>
      <c r="J987" s="2"/>
      <c r="K987">
        <v>36.85</v>
      </c>
      <c r="L987">
        <v>2252</v>
      </c>
      <c r="M987">
        <v>42959368192</v>
      </c>
      <c r="N987">
        <v>22.259743</v>
      </c>
      <c r="O987">
        <v>184.49</v>
      </c>
      <c r="P987">
        <v>2.8999999999999998E-3</v>
      </c>
      <c r="Q987">
        <v>5027.8900000000003</v>
      </c>
      <c r="R987" t="s">
        <v>4054</v>
      </c>
      <c r="S987" t="s">
        <v>4095</v>
      </c>
      <c r="T987">
        <v>6698.9</v>
      </c>
      <c r="U987">
        <v>3775.05</v>
      </c>
      <c r="V987">
        <v>4560.7309999999998</v>
      </c>
      <c r="W987">
        <v>5301.8433000000005</v>
      </c>
      <c r="X987">
        <v>0.623</v>
      </c>
      <c r="Y987">
        <v>4155.25</v>
      </c>
      <c r="Z987">
        <v>4113.7</v>
      </c>
      <c r="AA987">
        <v>4200</v>
      </c>
      <c r="AB987">
        <v>4039.4</v>
      </c>
      <c r="AC987" t="s">
        <v>4194</v>
      </c>
      <c r="AD987">
        <v>0.32605096958097862</v>
      </c>
      <c r="AE987">
        <v>-33.776564500457482</v>
      </c>
      <c r="AF987">
        <v>4243.445255474453</v>
      </c>
      <c r="AG987" t="b">
        <v>0</v>
      </c>
      <c r="AH987" t="b">
        <v>0</v>
      </c>
    </row>
    <row r="988" spans="1:34" hidden="1">
      <c r="A988" t="s">
        <v>1019</v>
      </c>
      <c r="B988" t="s">
        <v>2089</v>
      </c>
      <c r="C988" t="s">
        <v>3029</v>
      </c>
      <c r="D988">
        <v>1229.699951171875</v>
      </c>
      <c r="E988" s="2">
        <v>1325.6785958803009</v>
      </c>
      <c r="F988" s="2">
        <v>1416.1310442829219</v>
      </c>
      <c r="G988" s="2">
        <v>1265.351039351465</v>
      </c>
      <c r="H988" s="2">
        <v>1489.9789160871919</v>
      </c>
      <c r="I988" s="2">
        <v>1371.59313995917</v>
      </c>
      <c r="J988" s="2"/>
      <c r="K988">
        <v>25.95</v>
      </c>
      <c r="L988">
        <v>80879</v>
      </c>
      <c r="M988">
        <v>79766577152</v>
      </c>
      <c r="N988">
        <v>42.156322000000003</v>
      </c>
      <c r="O988">
        <v>29.17</v>
      </c>
      <c r="P988">
        <v>5.0999996999999998E-3</v>
      </c>
      <c r="Q988">
        <v>157.54400000000001</v>
      </c>
      <c r="R988" t="s">
        <v>4054</v>
      </c>
      <c r="S988" t="s">
        <v>4072</v>
      </c>
      <c r="T988">
        <v>1817</v>
      </c>
      <c r="U988">
        <v>601</v>
      </c>
      <c r="V988">
        <v>1573.231</v>
      </c>
      <c r="W988">
        <v>1347.2014999999999</v>
      </c>
      <c r="X988">
        <v>0.72299999999999998</v>
      </c>
      <c r="Y988">
        <v>1268.3</v>
      </c>
      <c r="Z988">
        <v>1265.6500000000001</v>
      </c>
      <c r="AA988">
        <v>1266</v>
      </c>
      <c r="AB988">
        <v>1213.95</v>
      </c>
      <c r="AC988" t="s">
        <v>4194</v>
      </c>
      <c r="AD988">
        <v>0.46048547453784189</v>
      </c>
      <c r="AE988">
        <v>-6.1373841241326499</v>
      </c>
      <c r="AF988">
        <v>140509.47445255471</v>
      </c>
      <c r="AG988" t="b">
        <v>0</v>
      </c>
      <c r="AH988" t="b">
        <v>0</v>
      </c>
    </row>
    <row r="989" spans="1:34" hidden="1">
      <c r="A989" t="s">
        <v>1020</v>
      </c>
      <c r="B989" t="s">
        <v>2089</v>
      </c>
      <c r="C989" t="s">
        <v>3030</v>
      </c>
      <c r="D989">
        <v>234.30000305175781</v>
      </c>
      <c r="E989" s="2">
        <v>240.47434150877771</v>
      </c>
      <c r="F989" s="2">
        <v>240.478938130263</v>
      </c>
      <c r="G989" s="2">
        <v>241.67942606958391</v>
      </c>
      <c r="H989" s="2">
        <v>233.37871959756529</v>
      </c>
      <c r="I989" s="2">
        <v>247.24297775939081</v>
      </c>
      <c r="J989" s="2">
        <f>H989-I989</f>
        <v>-13.864258161825518</v>
      </c>
      <c r="K989">
        <v>47.29</v>
      </c>
      <c r="L989">
        <v>208818</v>
      </c>
      <c r="M989">
        <v>46941769728</v>
      </c>
      <c r="N989">
        <v>46.766463999999999</v>
      </c>
      <c r="O989">
        <v>5.01</v>
      </c>
      <c r="P989">
        <v>2E-3</v>
      </c>
      <c r="Q989">
        <v>136.02799999999999</v>
      </c>
      <c r="R989" t="s">
        <v>4057</v>
      </c>
      <c r="S989" t="s">
        <v>4081</v>
      </c>
      <c r="T989">
        <v>295.46667000000002</v>
      </c>
      <c r="U989">
        <v>59</v>
      </c>
      <c r="V989">
        <v>241.26</v>
      </c>
      <c r="W989">
        <v>142.95050000000001</v>
      </c>
      <c r="X989">
        <v>0.42099999999999999</v>
      </c>
      <c r="Y989">
        <v>246.6</v>
      </c>
      <c r="Z989">
        <v>244.8</v>
      </c>
      <c r="AA989">
        <v>244.8</v>
      </c>
      <c r="AB989">
        <v>234.3</v>
      </c>
      <c r="AC989" t="s">
        <v>4194</v>
      </c>
      <c r="AD989">
        <v>0.73426968150603122</v>
      </c>
      <c r="AE989">
        <v>227.4080376042734</v>
      </c>
      <c r="AF989">
        <v>2512767.2189781019</v>
      </c>
      <c r="AG989" t="b">
        <v>1</v>
      </c>
      <c r="AH989" t="b">
        <v>1</v>
      </c>
    </row>
    <row r="990" spans="1:34" hidden="1">
      <c r="A990" t="s">
        <v>1021</v>
      </c>
      <c r="B990" t="s">
        <v>2089</v>
      </c>
      <c r="C990" t="s">
        <v>3031</v>
      </c>
      <c r="D990">
        <v>526.29998779296875</v>
      </c>
      <c r="E990" s="2">
        <v>542.38360163789901</v>
      </c>
      <c r="F990" s="2">
        <v>561.74097328058906</v>
      </c>
      <c r="G990" s="2">
        <v>532.83730714410876</v>
      </c>
      <c r="H990" s="2">
        <v>587.50443515507436</v>
      </c>
      <c r="I990" s="2">
        <v>543.39295606041389</v>
      </c>
      <c r="J990" s="2"/>
      <c r="K990">
        <v>33.22</v>
      </c>
      <c r="L990">
        <v>49655</v>
      </c>
      <c r="M990">
        <v>32433342464</v>
      </c>
      <c r="N990">
        <v>20.072464</v>
      </c>
      <c r="O990">
        <v>26.22</v>
      </c>
      <c r="P990">
        <v>7.4999999999999997E-3</v>
      </c>
      <c r="Q990">
        <v>120.57599999999999</v>
      </c>
      <c r="R990" t="s">
        <v>4057</v>
      </c>
      <c r="S990" t="s">
        <v>4081</v>
      </c>
      <c r="T990">
        <v>779</v>
      </c>
      <c r="U990">
        <v>510</v>
      </c>
      <c r="V990">
        <v>596.69000000000005</v>
      </c>
      <c r="W990">
        <v>649.82749999999999</v>
      </c>
      <c r="X990">
        <v>0.48699999999999999</v>
      </c>
      <c r="Y990">
        <v>531.79999999999995</v>
      </c>
      <c r="Z990">
        <v>527.5</v>
      </c>
      <c r="AA990">
        <v>535.6</v>
      </c>
      <c r="AB990">
        <v>519.70000000000005</v>
      </c>
      <c r="AC990" t="s">
        <v>4194</v>
      </c>
      <c r="AD990">
        <v>0.27298139224919338</v>
      </c>
      <c r="AE990">
        <v>-23.85706329598138</v>
      </c>
      <c r="AF990">
        <v>43938.664233576637</v>
      </c>
      <c r="AG990" t="b">
        <v>0</v>
      </c>
      <c r="AH990" t="b">
        <v>0</v>
      </c>
    </row>
    <row r="991" spans="1:34" hidden="1">
      <c r="A991" t="s">
        <v>1022</v>
      </c>
      <c r="B991" t="s">
        <v>2089</v>
      </c>
      <c r="C991" t="s">
        <v>3032</v>
      </c>
      <c r="D991">
        <v>1993.75</v>
      </c>
      <c r="E991" s="2">
        <v>1993.3305674206081</v>
      </c>
      <c r="F991" s="2">
        <v>2071.9655445079852</v>
      </c>
      <c r="G991" s="2">
        <v>1976.7666774280619</v>
      </c>
      <c r="H991" s="2"/>
      <c r="I991" s="2"/>
      <c r="J991" s="2"/>
      <c r="K991">
        <v>42.06</v>
      </c>
      <c r="L991">
        <v>27766</v>
      </c>
      <c r="M991">
        <v>21541670912</v>
      </c>
      <c r="N991">
        <v>67.883895999999993</v>
      </c>
      <c r="O991">
        <v>29.37</v>
      </c>
      <c r="P991" t="s">
        <v>2100</v>
      </c>
      <c r="Q991">
        <v>176.363</v>
      </c>
      <c r="R991" t="s">
        <v>4054</v>
      </c>
      <c r="S991" t="s">
        <v>4090</v>
      </c>
      <c r="T991">
        <v>2485.4499999999998</v>
      </c>
      <c r="U991">
        <v>1823.15</v>
      </c>
      <c r="V991">
        <v>2153.4391999999998</v>
      </c>
      <c r="W991">
        <v>2153.4391999999998</v>
      </c>
      <c r="X991">
        <v>-0.16700000000000001</v>
      </c>
      <c r="Y991">
        <v>1945</v>
      </c>
      <c r="Z991">
        <v>1945</v>
      </c>
      <c r="AA991">
        <v>2020</v>
      </c>
      <c r="AB991">
        <v>1932.85</v>
      </c>
      <c r="AC991" t="s">
        <v>4194</v>
      </c>
      <c r="AD991">
        <v>0.41508997448578322</v>
      </c>
      <c r="AE991">
        <v>-5.5743661414541457</v>
      </c>
      <c r="AF991">
        <v>21835.063829787239</v>
      </c>
      <c r="AG991" t="b">
        <v>0</v>
      </c>
      <c r="AH991" t="b">
        <v>0</v>
      </c>
    </row>
    <row r="992" spans="1:34" hidden="1">
      <c r="A992" t="s">
        <v>1023</v>
      </c>
      <c r="B992" t="s">
        <v>2089</v>
      </c>
      <c r="C992" t="s">
        <v>3033</v>
      </c>
      <c r="D992">
        <v>30.579999923706051</v>
      </c>
      <c r="E992" s="2">
        <v>30.92440936632174</v>
      </c>
      <c r="F992" s="2">
        <v>31.232200298295069</v>
      </c>
      <c r="G992" s="2">
        <v>31.048289825086371</v>
      </c>
      <c r="H992" s="2">
        <v>32.471561278157253</v>
      </c>
      <c r="I992" s="2">
        <v>30.18209624685333</v>
      </c>
      <c r="J992" s="2"/>
      <c r="K992">
        <v>43.97</v>
      </c>
      <c r="L992">
        <v>76719</v>
      </c>
      <c r="M992">
        <v>2813366016</v>
      </c>
      <c r="N992">
        <v>12.688796</v>
      </c>
      <c r="O992">
        <v>2.41</v>
      </c>
      <c r="P992" t="s">
        <v>2100</v>
      </c>
      <c r="Q992">
        <v>32.957999999999998</v>
      </c>
      <c r="R992" t="s">
        <v>4058</v>
      </c>
      <c r="S992" t="s">
        <v>4123</v>
      </c>
      <c r="T992">
        <v>50.4</v>
      </c>
      <c r="U992">
        <v>27.05</v>
      </c>
      <c r="V992">
        <v>32.363399999999999</v>
      </c>
      <c r="W992">
        <v>37.641399999999997</v>
      </c>
      <c r="X992">
        <v>0.45500000000000002</v>
      </c>
      <c r="Y992">
        <v>31.64</v>
      </c>
      <c r="Z992">
        <v>32.44</v>
      </c>
      <c r="AA992">
        <v>32.44</v>
      </c>
      <c r="AB992">
        <v>30</v>
      </c>
      <c r="AC992" t="s">
        <v>4194</v>
      </c>
      <c r="AD992">
        <v>0.35498232061967883</v>
      </c>
      <c r="AE992">
        <v>-25.722610435351768</v>
      </c>
      <c r="AF992">
        <v>174473.18978102191</v>
      </c>
      <c r="AG992" t="b">
        <v>0</v>
      </c>
      <c r="AH992" t="b">
        <v>0</v>
      </c>
    </row>
    <row r="993" spans="1:34" hidden="1">
      <c r="A993" t="s">
        <v>1024</v>
      </c>
      <c r="B993" t="s">
        <v>2089</v>
      </c>
      <c r="C993" t="s">
        <v>3034</v>
      </c>
      <c r="D993">
        <v>305.39999389648437</v>
      </c>
      <c r="E993" s="2">
        <v>317.9681792730384</v>
      </c>
      <c r="F993" s="2">
        <v>323.74314165728839</v>
      </c>
      <c r="G993" s="2">
        <v>310.90350179496608</v>
      </c>
      <c r="H993" s="2">
        <v>324.87396437686249</v>
      </c>
      <c r="I993" s="2">
        <v>326.84264822783331</v>
      </c>
      <c r="J993" s="2"/>
      <c r="K993">
        <v>35.71</v>
      </c>
      <c r="L993">
        <v>692665</v>
      </c>
      <c r="M993">
        <v>85889171456</v>
      </c>
      <c r="N993">
        <v>7.7591460000000003</v>
      </c>
      <c r="O993">
        <v>39.36</v>
      </c>
      <c r="P993">
        <v>8.0000000000000004E-4</v>
      </c>
      <c r="Q993">
        <v>126.377</v>
      </c>
      <c r="R993" t="s">
        <v>4054</v>
      </c>
      <c r="S993" t="s">
        <v>4068</v>
      </c>
      <c r="T993">
        <v>415.4</v>
      </c>
      <c r="U993">
        <v>236.75</v>
      </c>
      <c r="V993">
        <v>325.97300000000001</v>
      </c>
      <c r="W993">
        <v>324.50900000000001</v>
      </c>
      <c r="X993">
        <v>0.77</v>
      </c>
      <c r="Y993">
        <v>313.35000000000002</v>
      </c>
      <c r="Z993">
        <v>313.25</v>
      </c>
      <c r="AA993">
        <v>313.25</v>
      </c>
      <c r="AB993">
        <v>300.14999999999998</v>
      </c>
      <c r="AC993" t="s">
        <v>4194</v>
      </c>
      <c r="AD993">
        <v>0.40784151173452809</v>
      </c>
      <c r="AE993">
        <v>-14.654820696908301</v>
      </c>
      <c r="AF993">
        <v>1458732.5693430661</v>
      </c>
      <c r="AG993" t="b">
        <v>0</v>
      </c>
      <c r="AH993" t="b">
        <v>1</v>
      </c>
    </row>
    <row r="994" spans="1:34" hidden="1">
      <c r="A994" t="s">
        <v>1025</v>
      </c>
      <c r="B994" t="s">
        <v>2089</v>
      </c>
      <c r="C994" t="s">
        <v>3035</v>
      </c>
      <c r="D994">
        <v>39.189998626708977</v>
      </c>
      <c r="E994" s="2">
        <v>40.04967235733821</v>
      </c>
      <c r="F994" s="2">
        <v>40.849121491998893</v>
      </c>
      <c r="G994" s="2">
        <v>39.591791084944553</v>
      </c>
      <c r="H994" s="2">
        <v>41.391230046780912</v>
      </c>
      <c r="I994" s="2">
        <v>40.604851634921033</v>
      </c>
      <c r="J994" s="2"/>
      <c r="K994">
        <v>41.48</v>
      </c>
      <c r="L994">
        <v>95119</v>
      </c>
      <c r="M994">
        <v>1454289920</v>
      </c>
      <c r="N994" t="s">
        <v>2100</v>
      </c>
      <c r="O994">
        <v>-0.71</v>
      </c>
      <c r="P994" t="s">
        <v>2100</v>
      </c>
      <c r="Q994">
        <v>-140.85400000000001</v>
      </c>
      <c r="R994" t="s">
        <v>4058</v>
      </c>
      <c r="S994" t="s">
        <v>4091</v>
      </c>
      <c r="T994">
        <v>55.3</v>
      </c>
      <c r="U994">
        <v>35.1</v>
      </c>
      <c r="V994">
        <v>41.459800000000001</v>
      </c>
      <c r="W994">
        <v>41.905949999999997</v>
      </c>
      <c r="X994">
        <v>-0.30399999999999999</v>
      </c>
      <c r="Y994">
        <v>39.909999999999997</v>
      </c>
      <c r="Z994">
        <v>40.229999999999997</v>
      </c>
      <c r="AA994">
        <v>40.229999999999997</v>
      </c>
      <c r="AB994">
        <v>38.25</v>
      </c>
      <c r="AC994" t="s">
        <v>4194</v>
      </c>
      <c r="AD994">
        <v>0.5856302301646622</v>
      </c>
      <c r="AE994">
        <v>-6.5124037726192796</v>
      </c>
      <c r="AF994">
        <v>345642.97080291971</v>
      </c>
      <c r="AG994" t="b">
        <v>0</v>
      </c>
      <c r="AH994" t="b">
        <v>0</v>
      </c>
    </row>
    <row r="995" spans="1:34" hidden="1">
      <c r="A995" t="s">
        <v>1026</v>
      </c>
      <c r="B995" t="s">
        <v>2089</v>
      </c>
      <c r="C995" t="s">
        <v>3036</v>
      </c>
      <c r="D995">
        <v>121.5500030517578</v>
      </c>
      <c r="E995" s="2">
        <v>124.46637424068901</v>
      </c>
      <c r="F995" s="2">
        <v>127.2956002887924</v>
      </c>
      <c r="G995" s="2">
        <v>122.89545188885729</v>
      </c>
      <c r="H995" s="2">
        <v>137.7204781173329</v>
      </c>
      <c r="I995" s="2">
        <v>116.9872004425936</v>
      </c>
      <c r="J995" s="2"/>
      <c r="K995">
        <v>36.99</v>
      </c>
      <c r="L995">
        <v>38807</v>
      </c>
      <c r="M995">
        <v>12191951872</v>
      </c>
      <c r="N995">
        <v>56.534880000000001</v>
      </c>
      <c r="O995">
        <v>2.15</v>
      </c>
      <c r="P995">
        <v>3.2000000000000002E-3</v>
      </c>
      <c r="Q995">
        <v>24.193000000000001</v>
      </c>
      <c r="R995" t="s">
        <v>4054</v>
      </c>
      <c r="S995" t="s">
        <v>4143</v>
      </c>
      <c r="T995">
        <v>230.89</v>
      </c>
      <c r="U995">
        <v>109.6</v>
      </c>
      <c r="V995">
        <v>134.8288</v>
      </c>
      <c r="W995">
        <v>159.1756</v>
      </c>
      <c r="X995">
        <v>0.879</v>
      </c>
      <c r="Y995">
        <v>123.49</v>
      </c>
      <c r="Z995">
        <v>123.49</v>
      </c>
      <c r="AA995">
        <v>123.72</v>
      </c>
      <c r="AB995">
        <v>118.85</v>
      </c>
      <c r="AC995" t="s">
        <v>4194</v>
      </c>
      <c r="AD995">
        <v>0.40762490095968162</v>
      </c>
      <c r="AE995">
        <v>-21.324885250040051</v>
      </c>
      <c r="AF995">
        <v>203731.4306569343</v>
      </c>
      <c r="AG995" t="b">
        <v>0</v>
      </c>
      <c r="AH995" t="b">
        <v>0</v>
      </c>
    </row>
    <row r="996" spans="1:34" hidden="1">
      <c r="A996" t="s">
        <v>1027</v>
      </c>
      <c r="B996" t="s">
        <v>2089</v>
      </c>
      <c r="C996" t="s">
        <v>3037</v>
      </c>
      <c r="D996">
        <v>323</v>
      </c>
      <c r="E996" s="2">
        <v>318.77086100261431</v>
      </c>
      <c r="F996" s="2">
        <v>331.10769089163119</v>
      </c>
      <c r="G996" s="2">
        <v>318.07778878431509</v>
      </c>
      <c r="H996" s="2">
        <v>350.18105487296992</v>
      </c>
      <c r="I996" s="2">
        <v>317.71535243242812</v>
      </c>
      <c r="J996" s="2"/>
      <c r="K996">
        <v>42.18</v>
      </c>
      <c r="L996">
        <v>229722</v>
      </c>
      <c r="M996">
        <v>24595156992</v>
      </c>
      <c r="N996" t="s">
        <v>2100</v>
      </c>
      <c r="O996">
        <v>-9.73</v>
      </c>
      <c r="P996">
        <v>1.0999999999999999E-2</v>
      </c>
      <c r="Q996">
        <v>96.563999999999993</v>
      </c>
      <c r="R996" t="s">
        <v>4061</v>
      </c>
      <c r="S996" t="s">
        <v>4099</v>
      </c>
      <c r="T996">
        <v>574</v>
      </c>
      <c r="U996">
        <v>269.8</v>
      </c>
      <c r="V996">
        <v>355.88799999999998</v>
      </c>
      <c r="W996">
        <v>412.95925999999997</v>
      </c>
      <c r="X996">
        <v>0.69199999999999995</v>
      </c>
      <c r="Y996">
        <v>322.14999999999998</v>
      </c>
      <c r="Z996">
        <v>320.05</v>
      </c>
      <c r="AA996">
        <v>326.7</v>
      </c>
      <c r="AB996">
        <v>317.7</v>
      </c>
      <c r="AC996" t="s">
        <v>4194</v>
      </c>
      <c r="AD996">
        <v>0.36088678408300928</v>
      </c>
      <c r="AE996">
        <v>-23.174583541836419</v>
      </c>
      <c r="AF996">
        <v>356449.18978102191</v>
      </c>
      <c r="AG996" t="b">
        <v>0</v>
      </c>
      <c r="AH996" t="b">
        <v>0</v>
      </c>
    </row>
    <row r="997" spans="1:34" hidden="1">
      <c r="A997" t="s">
        <v>1028</v>
      </c>
      <c r="B997" t="s">
        <v>2089</v>
      </c>
      <c r="C997" t="s">
        <v>3038</v>
      </c>
      <c r="D997">
        <v>201.55999755859381</v>
      </c>
      <c r="E997" s="2">
        <v>203.9094102879684</v>
      </c>
      <c r="F997" s="2">
        <v>207.46154562474879</v>
      </c>
      <c r="G997" s="2">
        <v>205.28632370954259</v>
      </c>
      <c r="H997" s="2">
        <v>224.60954557122901</v>
      </c>
      <c r="I997" s="2">
        <v>189.9536630985875</v>
      </c>
      <c r="J997" s="2"/>
      <c r="K997">
        <v>42.76</v>
      </c>
      <c r="L997">
        <v>87672</v>
      </c>
      <c r="M997">
        <v>9732445184</v>
      </c>
      <c r="N997">
        <v>18.357013999999999</v>
      </c>
      <c r="O997">
        <v>10.98</v>
      </c>
      <c r="P997">
        <v>1.4199999E-2</v>
      </c>
      <c r="Q997">
        <v>103.044</v>
      </c>
      <c r="R997" t="s">
        <v>4056</v>
      </c>
      <c r="S997" t="s">
        <v>4078</v>
      </c>
      <c r="T997">
        <v>369.7</v>
      </c>
      <c r="U997">
        <v>186.55</v>
      </c>
      <c r="V997">
        <v>214.4948</v>
      </c>
      <c r="W997">
        <v>261.11160000000001</v>
      </c>
      <c r="X997" t="s">
        <v>2100</v>
      </c>
      <c r="Y997">
        <v>211.14</v>
      </c>
      <c r="Z997">
        <v>213.45</v>
      </c>
      <c r="AA997">
        <v>213.45</v>
      </c>
      <c r="AB997">
        <v>200.58</v>
      </c>
      <c r="AC997" t="s">
        <v>4194</v>
      </c>
      <c r="AD997">
        <v>0.55135586569234341</v>
      </c>
      <c r="AE997">
        <v>-24.395270845331311</v>
      </c>
      <c r="AF997">
        <v>738062.42335766426</v>
      </c>
      <c r="AG997" t="b">
        <v>0</v>
      </c>
      <c r="AH997" t="b">
        <v>0</v>
      </c>
    </row>
    <row r="998" spans="1:34" hidden="1">
      <c r="A998" t="s">
        <v>1029</v>
      </c>
      <c r="B998" t="s">
        <v>2089</v>
      </c>
      <c r="C998" t="s">
        <v>3039</v>
      </c>
      <c r="D998">
        <v>1917.5</v>
      </c>
      <c r="E998" s="2">
        <v>1840.672234055208</v>
      </c>
      <c r="F998" s="2">
        <v>1808.3465788556789</v>
      </c>
      <c r="G998" s="2">
        <v>1888.7251774752499</v>
      </c>
      <c r="H998" s="2">
        <v>1791.511836518652</v>
      </c>
      <c r="I998" s="2">
        <v>1816.7446706628641</v>
      </c>
      <c r="J998" s="2">
        <f>H998-I998</f>
        <v>-25.23283414421212</v>
      </c>
      <c r="K998">
        <v>64.760000000000005</v>
      </c>
      <c r="L998">
        <v>4176329</v>
      </c>
      <c r="M998">
        <v>3812315889664</v>
      </c>
      <c r="N998">
        <v>17.137367000000001</v>
      </c>
      <c r="O998">
        <v>111.89</v>
      </c>
      <c r="P998">
        <v>1.1000000000000001E-3</v>
      </c>
      <c r="Q998">
        <v>740.96500000000003</v>
      </c>
      <c r="R998" t="s">
        <v>4052</v>
      </c>
      <c r="S998" t="s">
        <v>4121</v>
      </c>
      <c r="T998">
        <v>1942</v>
      </c>
      <c r="U998">
        <v>1543.85</v>
      </c>
      <c r="V998">
        <v>1771.4090000000001</v>
      </c>
      <c r="W998">
        <v>1770.8108</v>
      </c>
      <c r="X998">
        <v>0.56200000000000006</v>
      </c>
      <c r="Y998">
        <v>1893.3</v>
      </c>
      <c r="Z998">
        <v>1899</v>
      </c>
      <c r="AA998">
        <v>1920.5</v>
      </c>
      <c r="AB998">
        <v>1887.05</v>
      </c>
      <c r="AC998" t="s">
        <v>4194</v>
      </c>
      <c r="AD998">
        <v>0.23411831590719029</v>
      </c>
      <c r="AE998">
        <v>3.583082208903221</v>
      </c>
      <c r="AF998">
        <v>4376055.3795620436</v>
      </c>
      <c r="AG998" t="b">
        <v>1</v>
      </c>
      <c r="AH998" t="b">
        <v>1</v>
      </c>
    </row>
    <row r="999" spans="1:34" hidden="1">
      <c r="A999" t="s">
        <v>1030</v>
      </c>
      <c r="B999" t="s">
        <v>2089</v>
      </c>
      <c r="C999" t="s">
        <v>3040</v>
      </c>
      <c r="D999">
        <v>43.830001831054688</v>
      </c>
      <c r="E999" s="2">
        <v>44.148235914997542</v>
      </c>
      <c r="F999" s="2">
        <v>44.479973989688069</v>
      </c>
      <c r="G999" s="2">
        <v>44.595469179556588</v>
      </c>
      <c r="H999" s="2">
        <v>46.43415477887423</v>
      </c>
      <c r="I999" s="2">
        <v>42.721666234891423</v>
      </c>
      <c r="J999" s="2"/>
      <c r="K999">
        <v>45.95</v>
      </c>
      <c r="L999">
        <v>68426</v>
      </c>
      <c r="M999">
        <v>3633007616</v>
      </c>
      <c r="N999">
        <v>29.816327999999999</v>
      </c>
      <c r="O999">
        <v>1.47</v>
      </c>
      <c r="P999">
        <v>2.18E-2</v>
      </c>
      <c r="Q999">
        <v>34.167999999999999</v>
      </c>
      <c r="R999" t="s">
        <v>4058</v>
      </c>
      <c r="S999" t="s">
        <v>4123</v>
      </c>
      <c r="T999">
        <v>71.7</v>
      </c>
      <c r="U999">
        <v>38.729999999999997</v>
      </c>
      <c r="V999">
        <v>46.471600000000002</v>
      </c>
      <c r="W999">
        <v>54.135449999999999</v>
      </c>
      <c r="X999">
        <v>0.44600000000000001</v>
      </c>
      <c r="Y999">
        <v>45.91</v>
      </c>
      <c r="Z999">
        <v>45.24</v>
      </c>
      <c r="AA999">
        <v>45.65</v>
      </c>
      <c r="AB999">
        <v>43.2</v>
      </c>
      <c r="AC999" t="s">
        <v>4194</v>
      </c>
      <c r="AD999">
        <v>0.33785372604387132</v>
      </c>
      <c r="AE999">
        <v>-23.82690105375541</v>
      </c>
      <c r="AF999">
        <v>198948.7518248175</v>
      </c>
      <c r="AG999" t="b">
        <v>0</v>
      </c>
      <c r="AH999" t="b">
        <v>0</v>
      </c>
    </row>
    <row r="1000" spans="1:34" hidden="1">
      <c r="A1000" t="s">
        <v>1031</v>
      </c>
      <c r="B1000" t="s">
        <v>2089</v>
      </c>
      <c r="C1000" t="s">
        <v>3041</v>
      </c>
      <c r="D1000">
        <v>176.7799987792969</v>
      </c>
      <c r="E1000" s="2">
        <v>180.14259257037719</v>
      </c>
      <c r="F1000" s="2">
        <v>185.2411168514065</v>
      </c>
      <c r="G1000" s="2">
        <v>178.4246904195289</v>
      </c>
      <c r="H1000" s="2">
        <v>194.7029960732493</v>
      </c>
      <c r="I1000" s="2">
        <v>176.45820417668079</v>
      </c>
      <c r="J1000" s="2"/>
      <c r="K1000">
        <v>41.09</v>
      </c>
      <c r="L1000">
        <v>66026</v>
      </c>
      <c r="M1000">
        <v>10402866176</v>
      </c>
      <c r="N1000">
        <v>15.911792</v>
      </c>
      <c r="O1000">
        <v>11.11</v>
      </c>
      <c r="P1000">
        <v>9.7999999999999997E-3</v>
      </c>
      <c r="Q1000">
        <v>46.832999999999998</v>
      </c>
      <c r="R1000" t="s">
        <v>4051</v>
      </c>
      <c r="S1000" t="s">
        <v>4074</v>
      </c>
      <c r="T1000">
        <v>267.42</v>
      </c>
      <c r="U1000">
        <v>108.15</v>
      </c>
      <c r="V1000">
        <v>194.04759999999999</v>
      </c>
      <c r="W1000">
        <v>180.83330000000001</v>
      </c>
      <c r="X1000">
        <v>0.57099999999999995</v>
      </c>
      <c r="Y1000">
        <v>178.83</v>
      </c>
      <c r="Z1000">
        <v>179.95</v>
      </c>
      <c r="AA1000">
        <v>184.99</v>
      </c>
      <c r="AB1000">
        <v>175.26</v>
      </c>
      <c r="AC1000" t="s">
        <v>4194</v>
      </c>
      <c r="AD1000">
        <v>0.53220090569189515</v>
      </c>
      <c r="AE1000">
        <v>13.73980983763186</v>
      </c>
      <c r="AF1000">
        <v>286323.93430656928</v>
      </c>
      <c r="AG1000" t="b">
        <v>0</v>
      </c>
      <c r="AH1000" t="b">
        <v>0</v>
      </c>
    </row>
    <row r="1001" spans="1:34" hidden="1">
      <c r="A1001" t="s">
        <v>1032</v>
      </c>
      <c r="B1001" t="s">
        <v>2089</v>
      </c>
      <c r="C1001" t="s">
        <v>3042</v>
      </c>
      <c r="D1001">
        <v>174.44999694824219</v>
      </c>
      <c r="E1001" s="2">
        <v>176.21176833524649</v>
      </c>
      <c r="F1001" s="2">
        <v>178.1748421299782</v>
      </c>
      <c r="G1001" s="2">
        <v>175.03750395225589</v>
      </c>
      <c r="H1001" s="2">
        <v>174.23936057796749</v>
      </c>
      <c r="I1001" s="2">
        <v>184.18747901593059</v>
      </c>
      <c r="J1001" s="2">
        <f>H1001-I1001</f>
        <v>-9.9481184379631031</v>
      </c>
      <c r="K1001">
        <v>46.28</v>
      </c>
      <c r="L1001">
        <v>2203</v>
      </c>
      <c r="M1001">
        <v>5325679104</v>
      </c>
      <c r="N1001" t="s">
        <v>2100</v>
      </c>
      <c r="O1001">
        <v>-31.67</v>
      </c>
      <c r="P1001" t="s">
        <v>2100</v>
      </c>
      <c r="Q1001">
        <v>400.80599999999998</v>
      </c>
      <c r="R1001" t="s">
        <v>4054</v>
      </c>
      <c r="S1001" t="s">
        <v>4066</v>
      </c>
      <c r="T1001">
        <v>227.7</v>
      </c>
      <c r="U1001">
        <v>111</v>
      </c>
      <c r="V1001">
        <v>172.01419999999999</v>
      </c>
      <c r="W1001">
        <v>159.59995000000001</v>
      </c>
      <c r="X1001">
        <v>0.46800000000000003</v>
      </c>
      <c r="Y1001">
        <v>178.31</v>
      </c>
      <c r="Z1001">
        <v>179.2</v>
      </c>
      <c r="AA1001">
        <v>179.2</v>
      </c>
      <c r="AB1001">
        <v>171.1</v>
      </c>
      <c r="AC1001" t="s">
        <v>4194</v>
      </c>
      <c r="AD1001">
        <v>0.61426386084528584</v>
      </c>
      <c r="AE1001">
        <v>-0.49624135274398679</v>
      </c>
      <c r="AF1001">
        <v>66346.620437956211</v>
      </c>
      <c r="AG1001" t="b">
        <v>1</v>
      </c>
      <c r="AH1001" t="b">
        <v>1</v>
      </c>
    </row>
    <row r="1002" spans="1:34" hidden="1">
      <c r="A1002" t="s">
        <v>1033</v>
      </c>
      <c r="B1002" t="s">
        <v>2089</v>
      </c>
      <c r="C1002" t="s">
        <v>3043</v>
      </c>
      <c r="D1002">
        <v>423.89999389648437</v>
      </c>
      <c r="E1002" s="2">
        <v>462.62585854352108</v>
      </c>
      <c r="F1002" s="2">
        <v>495.54396082503001</v>
      </c>
      <c r="G1002" s="2">
        <v>446.16240333254922</v>
      </c>
      <c r="H1002" s="2"/>
      <c r="I1002" s="2"/>
      <c r="J1002" s="2"/>
      <c r="K1002">
        <v>29.14</v>
      </c>
      <c r="L1002">
        <v>415163</v>
      </c>
      <c r="M1002">
        <v>28291551232</v>
      </c>
      <c r="N1002">
        <v>36.292810000000003</v>
      </c>
      <c r="O1002">
        <v>11.68</v>
      </c>
      <c r="P1002" t="s">
        <v>2100</v>
      </c>
      <c r="Q1002">
        <v>35.912999999999997</v>
      </c>
      <c r="R1002" t="s">
        <v>4054</v>
      </c>
      <c r="S1002" t="s">
        <v>4068</v>
      </c>
      <c r="T1002">
        <v>675</v>
      </c>
      <c r="U1002">
        <v>411.95</v>
      </c>
      <c r="V1002">
        <v>556.43695000000002</v>
      </c>
      <c r="W1002">
        <v>556.43695000000002</v>
      </c>
      <c r="X1002">
        <v>0.33500000000000002</v>
      </c>
      <c r="Y1002">
        <v>456.35</v>
      </c>
      <c r="Z1002">
        <v>459</v>
      </c>
      <c r="AA1002">
        <v>461.85</v>
      </c>
      <c r="AB1002">
        <v>411.95</v>
      </c>
      <c r="AC1002" t="s">
        <v>4194</v>
      </c>
      <c r="AD1002">
        <v>0.48663510305431418</v>
      </c>
      <c r="AE1002">
        <v>-20.684819119757609</v>
      </c>
      <c r="AF1002">
        <v>212671.7659574468</v>
      </c>
      <c r="AG1002" t="b">
        <v>0</v>
      </c>
      <c r="AH1002" t="b">
        <v>0</v>
      </c>
    </row>
    <row r="1003" spans="1:34" hidden="1">
      <c r="A1003" t="s">
        <v>1034</v>
      </c>
      <c r="B1003" t="s">
        <v>2089</v>
      </c>
      <c r="C1003" t="s">
        <v>3044</v>
      </c>
      <c r="D1003">
        <v>389.54998779296881</v>
      </c>
      <c r="E1003" s="2">
        <v>428.10466896434991</v>
      </c>
      <c r="F1003" s="2">
        <v>464.18848091493942</v>
      </c>
      <c r="G1003" s="2">
        <v>404.55037085567352</v>
      </c>
      <c r="H1003" s="2">
        <v>496.55628621454753</v>
      </c>
      <c r="I1003" s="2">
        <v>446.08842436568011</v>
      </c>
      <c r="J1003" s="2"/>
      <c r="K1003">
        <v>23.05</v>
      </c>
      <c r="L1003">
        <v>771653</v>
      </c>
      <c r="M1003">
        <v>76698886144</v>
      </c>
      <c r="N1003">
        <v>31.139088000000001</v>
      </c>
      <c r="O1003">
        <v>12.51</v>
      </c>
      <c r="P1003">
        <v>1E-3</v>
      </c>
      <c r="Q1003">
        <v>156.11799999999999</v>
      </c>
      <c r="R1003" t="s">
        <v>4059</v>
      </c>
      <c r="S1003" t="s">
        <v>4087</v>
      </c>
      <c r="T1003">
        <v>745.33330000000001</v>
      </c>
      <c r="U1003">
        <v>324.27776999999998</v>
      </c>
      <c r="V1003">
        <v>508.93200000000002</v>
      </c>
      <c r="W1003">
        <v>575.97626000000002</v>
      </c>
      <c r="X1003">
        <v>0.99399999999999999</v>
      </c>
      <c r="Y1003">
        <v>410.05</v>
      </c>
      <c r="Z1003">
        <v>410.05</v>
      </c>
      <c r="AA1003">
        <v>410.9</v>
      </c>
      <c r="AB1003">
        <v>389.55</v>
      </c>
      <c r="AC1003" t="s">
        <v>4194</v>
      </c>
      <c r="AD1003">
        <v>0.4640553581213403</v>
      </c>
      <c r="AE1003">
        <v>-36.311315601504248</v>
      </c>
      <c r="AF1003">
        <v>756277.05839416059</v>
      </c>
      <c r="AG1003" t="b">
        <v>0</v>
      </c>
      <c r="AH1003" t="b">
        <v>0</v>
      </c>
    </row>
    <row r="1004" spans="1:34" hidden="1">
      <c r="A1004" t="s">
        <v>1035</v>
      </c>
      <c r="B1004" t="s">
        <v>2089</v>
      </c>
      <c r="C1004" t="s">
        <v>3045</v>
      </c>
      <c r="D1004">
        <v>1111.300048828125</v>
      </c>
      <c r="E1004" s="2">
        <v>1171.522343187371</v>
      </c>
      <c r="F1004" s="2">
        <v>1208.144894006758</v>
      </c>
      <c r="G1004" s="2">
        <v>1142.1641231689391</v>
      </c>
      <c r="H1004" s="2">
        <v>1235.9913825436811</v>
      </c>
      <c r="I1004" s="2">
        <v>1195.5348734247709</v>
      </c>
      <c r="J1004" s="2"/>
      <c r="K1004">
        <v>32.53</v>
      </c>
      <c r="L1004">
        <v>282244</v>
      </c>
      <c r="M1004">
        <v>190041194496</v>
      </c>
      <c r="N1004">
        <v>34.512424000000003</v>
      </c>
      <c r="O1004">
        <v>32.200000000000003</v>
      </c>
      <c r="P1004">
        <v>7.0999996000000003E-3</v>
      </c>
      <c r="Q1004">
        <v>319.90499999999997</v>
      </c>
      <c r="R1004" t="s">
        <v>4054</v>
      </c>
      <c r="S1004" t="s">
        <v>4068</v>
      </c>
      <c r="T1004">
        <v>1449</v>
      </c>
      <c r="U1004">
        <v>710.75</v>
      </c>
      <c r="V1004">
        <v>1228.8889999999999</v>
      </c>
      <c r="W1004">
        <v>1249.6193000000001</v>
      </c>
      <c r="X1004">
        <v>0.82599999999999996</v>
      </c>
      <c r="Y1004">
        <v>1125.7</v>
      </c>
      <c r="Z1004">
        <v>1121.5999999999999</v>
      </c>
      <c r="AA1004">
        <v>1134.95</v>
      </c>
      <c r="AB1004">
        <v>1105</v>
      </c>
      <c r="AC1004" t="s">
        <v>4194</v>
      </c>
      <c r="AD1004">
        <v>0.34620179416469998</v>
      </c>
      <c r="AE1004">
        <v>-12.678267590512499</v>
      </c>
      <c r="AF1004">
        <v>346565.98507462692</v>
      </c>
      <c r="AG1004" t="b">
        <v>0</v>
      </c>
      <c r="AH1004" t="b">
        <v>0</v>
      </c>
    </row>
    <row r="1005" spans="1:34" hidden="1">
      <c r="A1005" t="s">
        <v>1036</v>
      </c>
      <c r="B1005" t="s">
        <v>2089</v>
      </c>
      <c r="C1005" t="s">
        <v>3046</v>
      </c>
      <c r="D1005">
        <v>1295.199951171875</v>
      </c>
      <c r="E1005" s="2">
        <v>1335.9321878491839</v>
      </c>
      <c r="F1005" s="2">
        <v>1381.0249309708829</v>
      </c>
      <c r="G1005" s="2">
        <v>1307.8794614163151</v>
      </c>
      <c r="H1005" s="2">
        <v>1436.020715850746</v>
      </c>
      <c r="I1005" s="2">
        <v>1345.898756645412</v>
      </c>
      <c r="J1005" s="2"/>
      <c r="K1005">
        <v>32.950000000000003</v>
      </c>
      <c r="L1005">
        <v>1085381</v>
      </c>
      <c r="M1005">
        <v>351874744320</v>
      </c>
      <c r="N1005">
        <v>48.618617999999998</v>
      </c>
      <c r="O1005">
        <v>26.64</v>
      </c>
      <c r="P1005">
        <v>5.0999996999999998E-3</v>
      </c>
      <c r="Q1005">
        <v>92.162999999999997</v>
      </c>
      <c r="R1005" t="s">
        <v>4053</v>
      </c>
      <c r="S1005" t="s">
        <v>4065</v>
      </c>
      <c r="T1005">
        <v>1928.7</v>
      </c>
      <c r="U1005">
        <v>1268.95</v>
      </c>
      <c r="V1005">
        <v>1419.106</v>
      </c>
      <c r="W1005">
        <v>1579.3982000000001</v>
      </c>
      <c r="X1005">
        <v>0.96899999999999997</v>
      </c>
      <c r="Y1005">
        <v>1312.3</v>
      </c>
      <c r="Z1005">
        <v>1320</v>
      </c>
      <c r="AA1005">
        <v>1326.4</v>
      </c>
      <c r="AB1005">
        <v>1268.95</v>
      </c>
      <c r="AC1005" t="s">
        <v>4194</v>
      </c>
      <c r="AD1005">
        <v>0.3946905682255441</v>
      </c>
      <c r="AE1005">
        <v>-22.832108158476149</v>
      </c>
      <c r="AF1005">
        <v>1155980.138686131</v>
      </c>
      <c r="AG1005" t="b">
        <v>0</v>
      </c>
      <c r="AH1005" t="b">
        <v>0</v>
      </c>
    </row>
    <row r="1006" spans="1:34" hidden="1">
      <c r="A1006" t="s">
        <v>1037</v>
      </c>
      <c r="B1006" t="s">
        <v>2089</v>
      </c>
      <c r="C1006" t="s">
        <v>3047</v>
      </c>
      <c r="D1006">
        <v>955</v>
      </c>
      <c r="E1006" s="2">
        <v>970.66978604355882</v>
      </c>
      <c r="F1006" s="2">
        <v>985.84397250399229</v>
      </c>
      <c r="G1006" s="2">
        <v>965.55566542767565</v>
      </c>
      <c r="H1006" s="2">
        <v>984.24974401546115</v>
      </c>
      <c r="I1006" s="2">
        <v>994.72821562877868</v>
      </c>
      <c r="J1006" s="2"/>
      <c r="K1006">
        <v>42.56</v>
      </c>
      <c r="L1006">
        <v>147412</v>
      </c>
      <c r="M1006">
        <v>326432391168</v>
      </c>
      <c r="N1006">
        <v>40.295357000000003</v>
      </c>
      <c r="O1006">
        <v>23.7</v>
      </c>
      <c r="P1006">
        <v>5.1999999999999998E-3</v>
      </c>
      <c r="Q1006">
        <v>137.00800000000001</v>
      </c>
      <c r="R1006" t="s">
        <v>4057</v>
      </c>
      <c r="S1006" t="s">
        <v>4075</v>
      </c>
      <c r="T1006">
        <v>1194</v>
      </c>
      <c r="U1006">
        <v>710</v>
      </c>
      <c r="V1006">
        <v>992.375</v>
      </c>
      <c r="W1006">
        <v>903.42349999999999</v>
      </c>
      <c r="X1006">
        <v>0.77100000000000002</v>
      </c>
      <c r="Y1006">
        <v>963.55</v>
      </c>
      <c r="Z1006">
        <v>958.5</v>
      </c>
      <c r="AA1006">
        <v>963.6</v>
      </c>
      <c r="AB1006">
        <v>942.75</v>
      </c>
      <c r="AC1006" t="s">
        <v>4194</v>
      </c>
      <c r="AD1006">
        <v>0.41047647140452131</v>
      </c>
      <c r="AE1006">
        <v>9.3750120145501334</v>
      </c>
      <c r="AF1006">
        <v>474152.81021897809</v>
      </c>
      <c r="AG1006" t="b">
        <v>0</v>
      </c>
      <c r="AH1006" t="b">
        <v>1</v>
      </c>
    </row>
    <row r="1007" spans="1:34" hidden="1">
      <c r="A1007" t="s">
        <v>1038</v>
      </c>
      <c r="B1007" t="s">
        <v>2089</v>
      </c>
      <c r="C1007" t="s">
        <v>3048</v>
      </c>
      <c r="D1007">
        <v>278.39999389648437</v>
      </c>
      <c r="E1007" s="2">
        <v>284.68676675757888</v>
      </c>
      <c r="F1007" s="2">
        <v>289.37099990364828</v>
      </c>
      <c r="G1007" s="2">
        <v>282.18914241761388</v>
      </c>
      <c r="H1007" s="2">
        <v>293.39604239441331</v>
      </c>
      <c r="I1007" s="2">
        <v>288.21129396596041</v>
      </c>
      <c r="J1007" s="2"/>
      <c r="K1007">
        <v>40.020000000000003</v>
      </c>
      <c r="L1007">
        <v>357199</v>
      </c>
      <c r="M1007">
        <v>63722975232</v>
      </c>
      <c r="N1007">
        <v>14.530272</v>
      </c>
      <c r="O1007">
        <v>19.16</v>
      </c>
      <c r="P1007">
        <v>1.45000005E-2</v>
      </c>
      <c r="Q1007">
        <v>212.238</v>
      </c>
      <c r="R1007" t="s">
        <v>4058</v>
      </c>
      <c r="S1007" t="s">
        <v>4091</v>
      </c>
      <c r="T1007">
        <v>370.45</v>
      </c>
      <c r="U1007">
        <v>258.14999999999998</v>
      </c>
      <c r="V1007">
        <v>296.76100000000002</v>
      </c>
      <c r="W1007">
        <v>294.697</v>
      </c>
      <c r="X1007">
        <v>0.80600000000000005</v>
      </c>
      <c r="Y1007">
        <v>283.85000000000002</v>
      </c>
      <c r="Z1007">
        <v>284.5</v>
      </c>
      <c r="AA1007">
        <v>284.85000000000002</v>
      </c>
      <c r="AB1007">
        <v>273</v>
      </c>
      <c r="AC1007" t="s">
        <v>4194</v>
      </c>
      <c r="AD1007">
        <v>0.32899899014455891</v>
      </c>
      <c r="AE1007">
        <v>-8.6210587207103835</v>
      </c>
      <c r="AF1007">
        <v>876361.55474452558</v>
      </c>
      <c r="AG1007" t="b">
        <v>0</v>
      </c>
      <c r="AH1007" t="b">
        <v>0</v>
      </c>
    </row>
    <row r="1008" spans="1:34" hidden="1">
      <c r="A1008" t="s">
        <v>1039</v>
      </c>
      <c r="B1008" t="s">
        <v>2089</v>
      </c>
      <c r="C1008" t="s">
        <v>3049</v>
      </c>
      <c r="D1008">
        <v>98.699996948242188</v>
      </c>
      <c r="E1008" s="2">
        <v>96.576256057957153</v>
      </c>
      <c r="F1008" s="2">
        <v>96.373855855569403</v>
      </c>
      <c r="G1008" s="2">
        <v>99.429996943634094</v>
      </c>
      <c r="H1008" s="2">
        <v>95.845343590608309</v>
      </c>
      <c r="I1008" s="2">
        <v>97.577013836772878</v>
      </c>
      <c r="J1008" s="2">
        <f>H1008-I1008</f>
        <v>-1.731670246164569</v>
      </c>
      <c r="K1008">
        <v>52.62</v>
      </c>
      <c r="L1008">
        <v>11587</v>
      </c>
      <c r="M1008">
        <v>2128031104</v>
      </c>
      <c r="N1008" t="s">
        <v>2100</v>
      </c>
      <c r="O1008">
        <v>-10.1</v>
      </c>
      <c r="P1008" t="s">
        <v>2100</v>
      </c>
      <c r="Q1008">
        <v>-55.293999999999997</v>
      </c>
      <c r="R1008" t="s">
        <v>4056</v>
      </c>
      <c r="S1008" t="s">
        <v>4071</v>
      </c>
      <c r="T1008">
        <v>129.07</v>
      </c>
      <c r="U1008">
        <v>60.35</v>
      </c>
      <c r="V1008">
        <v>98.096400000000003</v>
      </c>
      <c r="W1008">
        <v>83.950599999999994</v>
      </c>
      <c r="X1008">
        <v>0.45500000000000002</v>
      </c>
      <c r="Y1008">
        <v>103.85</v>
      </c>
      <c r="Z1008">
        <v>105</v>
      </c>
      <c r="AA1008">
        <v>105</v>
      </c>
      <c r="AB1008">
        <v>98.65</v>
      </c>
      <c r="AC1008" t="s">
        <v>4194</v>
      </c>
      <c r="AD1008">
        <v>0.68141378506172268</v>
      </c>
      <c r="AE1008">
        <v>12.79999651227679</v>
      </c>
      <c r="AF1008">
        <v>71231.569343065697</v>
      </c>
      <c r="AG1008" t="b">
        <v>1</v>
      </c>
      <c r="AH1008" t="b">
        <v>1</v>
      </c>
    </row>
    <row r="1009" spans="1:34" hidden="1">
      <c r="A1009" t="s">
        <v>1040</v>
      </c>
      <c r="B1009" t="s">
        <v>2089</v>
      </c>
      <c r="C1009" t="s">
        <v>3050</v>
      </c>
      <c r="D1009">
        <v>5.059999942779541</v>
      </c>
      <c r="E1009" s="2">
        <v>5.4676907465758866</v>
      </c>
      <c r="F1009" s="2">
        <v>5.7149775952027966</v>
      </c>
      <c r="G1009" s="2">
        <v>5.2378940513461876</v>
      </c>
      <c r="H1009" s="2">
        <v>5.5440306493306908</v>
      </c>
      <c r="I1009" s="2">
        <v>6.0280700819309807</v>
      </c>
      <c r="J1009" s="2"/>
      <c r="K1009">
        <v>36.85</v>
      </c>
      <c r="L1009">
        <v>6278</v>
      </c>
      <c r="M1009">
        <v>479582752</v>
      </c>
      <c r="N1009" t="s">
        <v>2100</v>
      </c>
      <c r="O1009">
        <v>-15.62</v>
      </c>
      <c r="P1009" t="s">
        <v>2100</v>
      </c>
      <c r="Q1009">
        <v>-37.493000000000002</v>
      </c>
      <c r="R1009" t="s">
        <v>4051</v>
      </c>
      <c r="S1009" t="s">
        <v>4110</v>
      </c>
      <c r="T1009">
        <v>8.77</v>
      </c>
      <c r="U1009">
        <v>3.7</v>
      </c>
      <c r="V1009">
        <v>5.5076000000000001</v>
      </c>
      <c r="W1009">
        <v>4.6435000000000004</v>
      </c>
      <c r="X1009">
        <v>1.748</v>
      </c>
      <c r="Y1009">
        <v>5.17</v>
      </c>
      <c r="Z1009">
        <v>5.0599999999999996</v>
      </c>
      <c r="AA1009">
        <v>5.0599999999999996</v>
      </c>
      <c r="AB1009">
        <v>5.0599999999999996</v>
      </c>
      <c r="AC1009" t="s">
        <v>4194</v>
      </c>
      <c r="AD1009">
        <v>0.71339317326532958</v>
      </c>
      <c r="AE1009">
        <v>21.342922067199961</v>
      </c>
      <c r="AF1009">
        <v>181888.65693430661</v>
      </c>
      <c r="AG1009" t="b">
        <v>0</v>
      </c>
      <c r="AH1009" t="b">
        <v>1</v>
      </c>
    </row>
    <row r="1010" spans="1:34" hidden="1">
      <c r="A1010" t="s">
        <v>1041</v>
      </c>
      <c r="B1010" t="s">
        <v>2089</v>
      </c>
      <c r="C1010" t="s">
        <v>3051</v>
      </c>
      <c r="D1010">
        <v>202.78999328613281</v>
      </c>
      <c r="E1010" s="2">
        <v>202.82726116174439</v>
      </c>
      <c r="F1010" s="2">
        <v>201.1423203298653</v>
      </c>
      <c r="G1010" s="2">
        <v>206.12400098582501</v>
      </c>
      <c r="H1010" s="2">
        <v>205.92411317172639</v>
      </c>
      <c r="I1010" s="2">
        <v>197.11739485773461</v>
      </c>
      <c r="J1010" s="2"/>
      <c r="K1010">
        <v>51.17</v>
      </c>
      <c r="L1010">
        <v>34254</v>
      </c>
      <c r="M1010">
        <v>12538018816</v>
      </c>
      <c r="N1010">
        <v>29.561222000000001</v>
      </c>
      <c r="O1010">
        <v>6.86</v>
      </c>
      <c r="P1010">
        <v>2.3999999000000002E-3</v>
      </c>
      <c r="Q1010">
        <v>48.618000000000002</v>
      </c>
      <c r="R1010" t="s">
        <v>4051</v>
      </c>
      <c r="S1010" t="s">
        <v>4101</v>
      </c>
      <c r="T1010">
        <v>311.95</v>
      </c>
      <c r="U1010">
        <v>176.95</v>
      </c>
      <c r="V1010">
        <v>204.52760000000001</v>
      </c>
      <c r="W1010">
        <v>238.78785999999999</v>
      </c>
      <c r="X1010">
        <v>-9.9000000000000005E-2</v>
      </c>
      <c r="Y1010">
        <v>207.4</v>
      </c>
      <c r="Z1010">
        <v>207.41</v>
      </c>
      <c r="AA1010">
        <v>208.81</v>
      </c>
      <c r="AB1010">
        <v>200</v>
      </c>
      <c r="AC1010" t="s">
        <v>4194</v>
      </c>
      <c r="AD1010">
        <v>0.29996050030458088</v>
      </c>
      <c r="AE1010">
        <v>-30.57718010161711</v>
      </c>
      <c r="AF1010">
        <v>36278.941605839413</v>
      </c>
      <c r="AG1010" t="b">
        <v>0</v>
      </c>
      <c r="AH1010" t="b">
        <v>0</v>
      </c>
    </row>
    <row r="1011" spans="1:34" hidden="1">
      <c r="A1011" t="s">
        <v>1042</v>
      </c>
      <c r="B1011" t="s">
        <v>2089</v>
      </c>
      <c r="C1011" t="s">
        <v>3052</v>
      </c>
      <c r="D1011">
        <v>138.1300048828125</v>
      </c>
      <c r="E1011" s="2">
        <v>144.00103506519309</v>
      </c>
      <c r="F1011" s="2">
        <v>150.43691509527639</v>
      </c>
      <c r="G1011" s="2">
        <v>140.11442954606829</v>
      </c>
      <c r="H1011" s="2">
        <v>163.56540203685</v>
      </c>
      <c r="I1011" s="2">
        <v>138.6277804779362</v>
      </c>
      <c r="J1011" s="2"/>
      <c r="K1011">
        <v>29.78</v>
      </c>
      <c r="L1011">
        <v>7670</v>
      </c>
      <c r="M1011">
        <v>6851731456</v>
      </c>
      <c r="N1011">
        <v>32.424880000000002</v>
      </c>
      <c r="O1011">
        <v>4.26</v>
      </c>
      <c r="P1011">
        <v>1.1000000000000001E-3</v>
      </c>
      <c r="Q1011">
        <v>30.577000000000002</v>
      </c>
      <c r="R1011" t="s">
        <v>4054</v>
      </c>
      <c r="S1011" t="s">
        <v>4103</v>
      </c>
      <c r="T1011">
        <v>270</v>
      </c>
      <c r="U1011">
        <v>90.2</v>
      </c>
      <c r="V1011">
        <v>163.21459999999999</v>
      </c>
      <c r="W1011">
        <v>180.32574</v>
      </c>
      <c r="X1011">
        <v>1.323</v>
      </c>
      <c r="Y1011">
        <v>142.94999999999999</v>
      </c>
      <c r="Z1011">
        <v>142.1</v>
      </c>
      <c r="AA1011">
        <v>142.19999999999999</v>
      </c>
      <c r="AB1011">
        <v>135.80000000000001</v>
      </c>
      <c r="AC1011" t="s">
        <v>4194</v>
      </c>
      <c r="AD1011">
        <v>0.49544969331146121</v>
      </c>
      <c r="AE1011">
        <v>-29.56144794309818</v>
      </c>
      <c r="AF1011">
        <v>72221.773722627739</v>
      </c>
      <c r="AG1011" t="b">
        <v>0</v>
      </c>
      <c r="AH1011" t="b">
        <v>0</v>
      </c>
    </row>
    <row r="1012" spans="1:34" hidden="1">
      <c r="A1012" t="s">
        <v>1043</v>
      </c>
      <c r="B1012" t="s">
        <v>2089</v>
      </c>
      <c r="C1012" t="s">
        <v>3053</v>
      </c>
      <c r="D1012">
        <v>10.60999965667725</v>
      </c>
      <c r="E1012" s="2">
        <v>10.90817260716587</v>
      </c>
      <c r="F1012" s="2">
        <v>11.21335949659143</v>
      </c>
      <c r="G1012" s="2">
        <v>10.85069658206837</v>
      </c>
      <c r="H1012" s="2">
        <v>12.147036998852441</v>
      </c>
      <c r="I1012" s="2">
        <v>10.573187648339619</v>
      </c>
      <c r="J1012" s="2"/>
      <c r="K1012">
        <v>38.83</v>
      </c>
      <c r="L1012">
        <v>190513</v>
      </c>
      <c r="M1012">
        <v>2825230592</v>
      </c>
      <c r="N1012">
        <v>62.411762000000003</v>
      </c>
      <c r="O1012">
        <v>0.17</v>
      </c>
      <c r="P1012" t="s">
        <v>2100</v>
      </c>
      <c r="Q1012">
        <v>3.2730000000000001</v>
      </c>
      <c r="R1012" t="s">
        <v>4051</v>
      </c>
      <c r="S1012" t="s">
        <v>4110</v>
      </c>
      <c r="T1012">
        <v>24.5</v>
      </c>
      <c r="U1012">
        <v>9.99</v>
      </c>
      <c r="V1012">
        <v>11.997</v>
      </c>
      <c r="W1012">
        <v>17.241299999999999</v>
      </c>
      <c r="X1012">
        <v>2.5999999999999999E-2</v>
      </c>
      <c r="Y1012">
        <v>10.96</v>
      </c>
      <c r="Z1012">
        <v>11.16</v>
      </c>
      <c r="AA1012">
        <v>11.16</v>
      </c>
      <c r="AB1012">
        <v>10.41</v>
      </c>
      <c r="AC1012" t="s">
        <v>4194</v>
      </c>
      <c r="AD1012">
        <v>0.46269039070610801</v>
      </c>
      <c r="AE1012">
        <v>-48.768710160725668</v>
      </c>
      <c r="AF1012">
        <v>1666301.145985401</v>
      </c>
      <c r="AG1012" t="b">
        <v>0</v>
      </c>
      <c r="AH1012" t="b">
        <v>0</v>
      </c>
    </row>
    <row r="1013" spans="1:34" hidden="1">
      <c r="A1013" t="s">
        <v>1044</v>
      </c>
      <c r="B1013" t="s">
        <v>2089</v>
      </c>
      <c r="C1013" t="s">
        <v>3054</v>
      </c>
      <c r="D1013">
        <v>119.80999755859381</v>
      </c>
      <c r="E1013" s="2">
        <v>121.24826137564359</v>
      </c>
      <c r="F1013" s="2">
        <v>123.8117869532812</v>
      </c>
      <c r="G1013" s="2">
        <v>121.3937180299876</v>
      </c>
      <c r="H1013" s="2">
        <v>128.80050100031329</v>
      </c>
      <c r="I1013" s="2">
        <v>119.517466279242</v>
      </c>
      <c r="J1013" s="2"/>
      <c r="K1013">
        <v>45.01</v>
      </c>
      <c r="L1013">
        <v>26597</v>
      </c>
      <c r="M1013">
        <v>6017565184</v>
      </c>
      <c r="N1013">
        <v>12.813903</v>
      </c>
      <c r="O1013">
        <v>9.35</v>
      </c>
      <c r="P1013">
        <v>2.5999999999999999E-3</v>
      </c>
      <c r="Q1013">
        <v>35.223999999999997</v>
      </c>
      <c r="R1013" t="s">
        <v>4058</v>
      </c>
      <c r="S1013" t="s">
        <v>4091</v>
      </c>
      <c r="T1013">
        <v>166.7</v>
      </c>
      <c r="U1013">
        <v>81.05</v>
      </c>
      <c r="V1013">
        <v>129.083</v>
      </c>
      <c r="W1013">
        <v>125.57455</v>
      </c>
      <c r="X1013">
        <v>0.625</v>
      </c>
      <c r="Y1013">
        <v>122.8</v>
      </c>
      <c r="Z1013">
        <v>125.45</v>
      </c>
      <c r="AA1013">
        <v>125.45</v>
      </c>
      <c r="AB1013">
        <v>116.59</v>
      </c>
      <c r="AC1013" t="s">
        <v>4194</v>
      </c>
      <c r="AD1013">
        <v>0.64125921048353929</v>
      </c>
      <c r="AE1013">
        <v>-6.6318650871981744</v>
      </c>
      <c r="AF1013">
        <v>125047.59854014601</v>
      </c>
      <c r="AG1013" t="b">
        <v>0</v>
      </c>
      <c r="AH1013" t="b">
        <v>0</v>
      </c>
    </row>
    <row r="1014" spans="1:34" hidden="1">
      <c r="A1014" t="s">
        <v>1045</v>
      </c>
      <c r="B1014" t="s">
        <v>2089</v>
      </c>
      <c r="C1014" t="s">
        <v>2100</v>
      </c>
      <c r="D1014">
        <v>831.0999755859375</v>
      </c>
      <c r="E1014" s="2">
        <v>785.83470112756913</v>
      </c>
      <c r="F1014" s="2">
        <v>764.79991117096449</v>
      </c>
      <c r="G1014" s="2">
        <v>819.29670232709509</v>
      </c>
      <c r="H1014" s="2">
        <v>779.95753172043339</v>
      </c>
      <c r="I1014" s="2">
        <v>805.98675483865577</v>
      </c>
      <c r="J1014" s="2">
        <f>H1014-I1014</f>
        <v>-26.029223118222376</v>
      </c>
      <c r="K1014">
        <v>62.59</v>
      </c>
      <c r="L1014">
        <v>1837646</v>
      </c>
      <c r="M1014">
        <v>51658350592</v>
      </c>
      <c r="N1014">
        <v>99.176604999999995</v>
      </c>
      <c r="O1014">
        <v>8.3800000000000008</v>
      </c>
      <c r="P1014" t="s">
        <v>2100</v>
      </c>
      <c r="Q1014">
        <v>107.29</v>
      </c>
      <c r="R1014" t="s">
        <v>4053</v>
      </c>
      <c r="S1014" t="s">
        <v>4124</v>
      </c>
      <c r="T1014">
        <v>899</v>
      </c>
      <c r="U1014">
        <v>402.1</v>
      </c>
      <c r="V1014">
        <v>758.54399999999998</v>
      </c>
      <c r="W1014">
        <v>655.02369999999996</v>
      </c>
      <c r="X1014" t="s">
        <v>2100</v>
      </c>
      <c r="Y1014">
        <v>846.7</v>
      </c>
      <c r="Z1014">
        <v>862.7</v>
      </c>
      <c r="AA1014">
        <v>868.75</v>
      </c>
      <c r="AB1014">
        <v>792.55</v>
      </c>
      <c r="AC1014" t="s">
        <v>4194</v>
      </c>
      <c r="AD1014">
        <v>0.72781389086371251</v>
      </c>
      <c r="AE1014">
        <v>73.583399977729599</v>
      </c>
      <c r="AF1014">
        <v>2080127.5454545449</v>
      </c>
      <c r="AG1014" t="b">
        <v>1</v>
      </c>
      <c r="AH1014" t="b">
        <v>1</v>
      </c>
    </row>
    <row r="1015" spans="1:34" hidden="1">
      <c r="A1015" t="s">
        <v>1046</v>
      </c>
      <c r="B1015" t="s">
        <v>2089</v>
      </c>
      <c r="C1015" t="s">
        <v>2100</v>
      </c>
      <c r="D1015">
        <v>184.24000549316409</v>
      </c>
      <c r="E1015" s="2">
        <v>185.8989143913839</v>
      </c>
      <c r="F1015" s="2">
        <v>191.0945283755868</v>
      </c>
      <c r="G1015" s="2">
        <v>184.36704606229779</v>
      </c>
      <c r="H1015" s="2">
        <v>191.41415254143951</v>
      </c>
      <c r="I1015" s="2">
        <v>194.09179331025291</v>
      </c>
      <c r="J1015" s="2"/>
      <c r="K1015">
        <v>43.86</v>
      </c>
      <c r="L1015">
        <v>177598</v>
      </c>
      <c r="M1015">
        <v>6836041216</v>
      </c>
      <c r="N1015">
        <v>37.987630000000003</v>
      </c>
      <c r="O1015">
        <v>4.8499999999999996</v>
      </c>
      <c r="P1015">
        <v>3.0999999999999999E-3</v>
      </c>
      <c r="Q1015">
        <v>17.87</v>
      </c>
      <c r="R1015" t="s">
        <v>4051</v>
      </c>
      <c r="S1015" t="s">
        <v>4074</v>
      </c>
      <c r="T1015">
        <v>228.88</v>
      </c>
      <c r="U1015">
        <v>138.13999999999999</v>
      </c>
      <c r="V1015">
        <v>194.6198</v>
      </c>
      <c r="W1015">
        <v>171.76868999999999</v>
      </c>
      <c r="X1015" t="s">
        <v>2100</v>
      </c>
      <c r="Y1015">
        <v>190.75</v>
      </c>
      <c r="Z1015">
        <v>188.85</v>
      </c>
      <c r="AA1015">
        <v>190.62</v>
      </c>
      <c r="AB1015">
        <v>181.4</v>
      </c>
      <c r="AC1015" t="s">
        <v>4194</v>
      </c>
      <c r="AD1015">
        <v>0.49739701834868649</v>
      </c>
      <c r="AE1015">
        <v>16.594593023474769</v>
      </c>
      <c r="AF1015">
        <v>448231.69343065692</v>
      </c>
      <c r="AG1015" t="b">
        <v>0</v>
      </c>
      <c r="AH1015" t="b">
        <v>1</v>
      </c>
    </row>
    <row r="1016" spans="1:34" hidden="1">
      <c r="A1016" t="s">
        <v>1047</v>
      </c>
      <c r="B1016" t="s">
        <v>2089</v>
      </c>
      <c r="C1016" t="s">
        <v>2100</v>
      </c>
      <c r="D1016">
        <v>190.25999450683591</v>
      </c>
      <c r="E1016" s="2">
        <v>195.20674787634721</v>
      </c>
      <c r="F1016" s="2">
        <v>201.83032171581789</v>
      </c>
      <c r="G1016" s="2">
        <v>192.78917288343891</v>
      </c>
      <c r="H1016" s="2">
        <v>208.16368645206859</v>
      </c>
      <c r="I1016" s="2">
        <v>200.92670070354981</v>
      </c>
      <c r="J1016" s="2"/>
      <c r="K1016">
        <v>37.78</v>
      </c>
      <c r="L1016">
        <v>113708</v>
      </c>
      <c r="M1016">
        <v>12273558528</v>
      </c>
      <c r="N1016">
        <v>39.637497000000003</v>
      </c>
      <c r="O1016">
        <v>4.8</v>
      </c>
      <c r="P1016" t="s">
        <v>2100</v>
      </c>
      <c r="Q1016">
        <v>27.138999999999999</v>
      </c>
      <c r="R1016" t="s">
        <v>4057</v>
      </c>
      <c r="S1016" t="s">
        <v>4113</v>
      </c>
      <c r="T1016">
        <v>270.89</v>
      </c>
      <c r="U1016">
        <v>158</v>
      </c>
      <c r="V1016">
        <v>212.69220000000001</v>
      </c>
      <c r="W1016">
        <v>206.66598999999999</v>
      </c>
      <c r="X1016" t="s">
        <v>2100</v>
      </c>
      <c r="Y1016">
        <v>195.95</v>
      </c>
      <c r="Z1016">
        <v>196.95</v>
      </c>
      <c r="AA1016">
        <v>197.41</v>
      </c>
      <c r="AB1016">
        <v>186.8</v>
      </c>
      <c r="AC1016" t="s">
        <v>4194</v>
      </c>
      <c r="AD1016">
        <v>0.60883238684021201</v>
      </c>
      <c r="AE1016">
        <v>-26.769563798665029</v>
      </c>
      <c r="AF1016">
        <v>1048792.640449438</v>
      </c>
      <c r="AG1016" t="b">
        <v>0</v>
      </c>
      <c r="AH1016" t="b">
        <v>0</v>
      </c>
    </row>
    <row r="1017" spans="1:34" hidden="1">
      <c r="A1017" t="s">
        <v>1048</v>
      </c>
      <c r="B1017" t="s">
        <v>2089</v>
      </c>
      <c r="C1017" t="s">
        <v>3055</v>
      </c>
      <c r="D1017">
        <v>830.54998779296875</v>
      </c>
      <c r="E1017" s="2">
        <v>859.44934775223908</v>
      </c>
      <c r="F1017" s="2">
        <v>878.73070136322178</v>
      </c>
      <c r="G1017" s="2">
        <v>846.09124654670381</v>
      </c>
      <c r="H1017" s="2">
        <v>893.21390903658346</v>
      </c>
      <c r="I1017" s="2">
        <v>866.39769233629386</v>
      </c>
      <c r="J1017" s="2"/>
      <c r="K1017">
        <v>34.83</v>
      </c>
      <c r="L1017">
        <v>47012</v>
      </c>
      <c r="M1017">
        <v>26869538816</v>
      </c>
      <c r="N1017">
        <v>39.549999999999997</v>
      </c>
      <c r="O1017">
        <v>21</v>
      </c>
      <c r="P1017">
        <v>3.0000000000000001E-3</v>
      </c>
      <c r="Q1017">
        <v>260.43200000000002</v>
      </c>
      <c r="R1017" t="s">
        <v>4056</v>
      </c>
      <c r="S1017" t="s">
        <v>4166</v>
      </c>
      <c r="T1017">
        <v>1044</v>
      </c>
      <c r="U1017">
        <v>528.04999999999995</v>
      </c>
      <c r="V1017">
        <v>923.91300000000001</v>
      </c>
      <c r="W1017">
        <v>755.53174000000001</v>
      </c>
      <c r="X1017">
        <v>-0.16400000000000001</v>
      </c>
      <c r="Y1017">
        <v>836.65</v>
      </c>
      <c r="Z1017">
        <v>840</v>
      </c>
      <c r="AA1017">
        <v>850</v>
      </c>
      <c r="AB1017">
        <v>820.5</v>
      </c>
      <c r="AC1017" t="s">
        <v>4194</v>
      </c>
      <c r="AD1017">
        <v>0.38224317834680849</v>
      </c>
      <c r="AE1017">
        <v>23.421149894630108</v>
      </c>
      <c r="AF1017">
        <v>122888.81751824819</v>
      </c>
      <c r="AG1017" t="b">
        <v>0</v>
      </c>
      <c r="AH1017" t="b">
        <v>0</v>
      </c>
    </row>
    <row r="1018" spans="1:34" hidden="1">
      <c r="A1018" t="s">
        <v>1049</v>
      </c>
      <c r="B1018" t="s">
        <v>2089</v>
      </c>
      <c r="C1018" t="s">
        <v>2100</v>
      </c>
      <c r="D1018">
        <v>641.95001220703125</v>
      </c>
      <c r="E1018" s="2">
        <v>664.08656344402073</v>
      </c>
      <c r="F1018" s="2">
        <v>685.73428395401834</v>
      </c>
      <c r="G1018" s="2">
        <v>651.48680293154098</v>
      </c>
      <c r="H1018" s="2">
        <v>708.68478604072686</v>
      </c>
      <c r="I1018" s="2">
        <v>674.54673249719701</v>
      </c>
      <c r="J1018" s="2"/>
      <c r="K1018">
        <v>37.380000000000003</v>
      </c>
      <c r="L1018">
        <v>44344</v>
      </c>
      <c r="M1018">
        <v>8969325568</v>
      </c>
      <c r="N1018">
        <v>20.917235999999999</v>
      </c>
      <c r="O1018">
        <v>30.69</v>
      </c>
      <c r="P1018">
        <v>2.0999999999999999E-3</v>
      </c>
      <c r="Q1018">
        <v>269.26900000000001</v>
      </c>
      <c r="R1018" t="s">
        <v>4054</v>
      </c>
      <c r="S1018" t="s">
        <v>4107</v>
      </c>
      <c r="T1018">
        <v>1021.95</v>
      </c>
      <c r="U1018">
        <v>627.95000000000005</v>
      </c>
      <c r="V1018">
        <v>718.01700000000005</v>
      </c>
      <c r="W1018">
        <v>741.39</v>
      </c>
      <c r="X1018" t="s">
        <v>2100</v>
      </c>
      <c r="Y1018">
        <v>643.5</v>
      </c>
      <c r="Z1018">
        <v>668.95</v>
      </c>
      <c r="AA1018">
        <v>668.95</v>
      </c>
      <c r="AB1018">
        <v>628.70000000000005</v>
      </c>
      <c r="AC1018" t="s">
        <v>4194</v>
      </c>
      <c r="AD1018">
        <v>0.4419053996342418</v>
      </c>
      <c r="AE1018">
        <v>-18.7933318817954</v>
      </c>
      <c r="AF1018">
        <v>102097.77372262769</v>
      </c>
      <c r="AG1018" t="b">
        <v>0</v>
      </c>
      <c r="AH1018" t="b">
        <v>0</v>
      </c>
    </row>
    <row r="1019" spans="1:34" hidden="1">
      <c r="A1019" t="s">
        <v>1050</v>
      </c>
      <c r="B1019" t="s">
        <v>2089</v>
      </c>
      <c r="C1019" t="s">
        <v>3056</v>
      </c>
      <c r="D1019">
        <v>688.54998779296875</v>
      </c>
      <c r="E1019" s="2">
        <v>711.76494019063637</v>
      </c>
      <c r="F1019" s="2">
        <v>735.50003831959657</v>
      </c>
      <c r="G1019" s="2">
        <v>695.987043184713</v>
      </c>
      <c r="H1019" s="2">
        <v>772.47740332136095</v>
      </c>
      <c r="I1019" s="2">
        <v>707.73252768271186</v>
      </c>
      <c r="J1019" s="2"/>
      <c r="K1019">
        <v>29.43</v>
      </c>
      <c r="L1019">
        <v>86737</v>
      </c>
      <c r="M1019">
        <v>119834558464</v>
      </c>
      <c r="N1019">
        <v>52.24203</v>
      </c>
      <c r="O1019">
        <v>13.18</v>
      </c>
      <c r="P1019">
        <v>4.1999999999999997E-3</v>
      </c>
      <c r="Q1019">
        <v>71.698999999999998</v>
      </c>
      <c r="R1019" t="s">
        <v>4054</v>
      </c>
      <c r="S1019" t="s">
        <v>4072</v>
      </c>
      <c r="T1019">
        <v>1060</v>
      </c>
      <c r="U1019">
        <v>645.26</v>
      </c>
      <c r="V1019">
        <v>782.827</v>
      </c>
      <c r="W1019">
        <v>882.44259999999997</v>
      </c>
      <c r="X1019">
        <v>0.40200000000000002</v>
      </c>
      <c r="Y1019">
        <v>693.75</v>
      </c>
      <c r="Z1019">
        <v>694</v>
      </c>
      <c r="AA1019">
        <v>698</v>
      </c>
      <c r="AB1019">
        <v>678.25</v>
      </c>
      <c r="AC1019" t="s">
        <v>4194</v>
      </c>
      <c r="AD1019">
        <v>0.28618141562909039</v>
      </c>
      <c r="AE1019">
        <v>-29.15933531414862</v>
      </c>
      <c r="AF1019">
        <v>165660.50364963501</v>
      </c>
      <c r="AG1019" t="b">
        <v>0</v>
      </c>
      <c r="AH1019" t="b">
        <v>0</v>
      </c>
    </row>
    <row r="1020" spans="1:34" hidden="1">
      <c r="A1020" t="s">
        <v>1051</v>
      </c>
      <c r="B1020" t="s">
        <v>2089</v>
      </c>
      <c r="C1020" t="s">
        <v>3057</v>
      </c>
      <c r="D1020">
        <v>932.20001220703125</v>
      </c>
      <c r="E1020" s="2">
        <v>911.91112476955186</v>
      </c>
      <c r="F1020" s="2">
        <v>905.00966356356901</v>
      </c>
      <c r="G1020" s="2">
        <v>918.70460129361106</v>
      </c>
      <c r="H1020" s="2">
        <v>907.81204642643092</v>
      </c>
      <c r="I1020" s="2">
        <v>904.04475872527109</v>
      </c>
      <c r="J1020" s="2"/>
      <c r="K1020">
        <v>55.93</v>
      </c>
      <c r="L1020">
        <v>113656</v>
      </c>
      <c r="M1020">
        <v>47732183040</v>
      </c>
      <c r="N1020">
        <v>15.659331999999999</v>
      </c>
      <c r="O1020">
        <v>59.53</v>
      </c>
      <c r="P1020">
        <v>6.0000000000000001E-3</v>
      </c>
      <c r="Q1020">
        <v>239.642</v>
      </c>
      <c r="R1020" t="s">
        <v>4051</v>
      </c>
      <c r="S1020" t="s">
        <v>4101</v>
      </c>
      <c r="T1020">
        <v>1201</v>
      </c>
      <c r="U1020">
        <v>618.5</v>
      </c>
      <c r="V1020">
        <v>890.25099999999998</v>
      </c>
      <c r="W1020">
        <v>937.76599999999996</v>
      </c>
      <c r="X1020">
        <v>0.65400000000000003</v>
      </c>
      <c r="Y1020">
        <v>921.5</v>
      </c>
      <c r="Z1020">
        <v>930</v>
      </c>
      <c r="AA1020">
        <v>939.9</v>
      </c>
      <c r="AB1020">
        <v>906.7</v>
      </c>
      <c r="AC1020" t="s">
        <v>4194</v>
      </c>
      <c r="AD1020">
        <v>0.4464165067218262</v>
      </c>
      <c r="AE1020">
        <v>-4.3792071943022588</v>
      </c>
      <c r="AF1020">
        <v>175465.4598540146</v>
      </c>
      <c r="AG1020" t="b">
        <v>1</v>
      </c>
      <c r="AH1020" t="b">
        <v>0</v>
      </c>
    </row>
    <row r="1021" spans="1:34" hidden="1">
      <c r="A1021" t="s">
        <v>1052</v>
      </c>
      <c r="B1021" t="s">
        <v>2089</v>
      </c>
      <c r="C1021" t="s">
        <v>3058</v>
      </c>
      <c r="D1021">
        <v>4.1599998474121094</v>
      </c>
      <c r="E1021" s="2">
        <v>4.2374728195810789</v>
      </c>
      <c r="F1021" s="2">
        <v>4.376139618638482</v>
      </c>
      <c r="G1021" s="2">
        <v>4.1911044112875731</v>
      </c>
      <c r="H1021" s="2">
        <v>4.7233529253431206</v>
      </c>
      <c r="I1021" s="2">
        <v>4.077030859593421</v>
      </c>
      <c r="J1021" s="2"/>
      <c r="K1021">
        <v>38.51</v>
      </c>
      <c r="L1021">
        <v>166944</v>
      </c>
      <c r="M1021">
        <v>227807408</v>
      </c>
      <c r="N1021">
        <v>13.866666</v>
      </c>
      <c r="O1021">
        <v>0.3</v>
      </c>
      <c r="P1021" t="s">
        <v>2100</v>
      </c>
      <c r="Q1021">
        <v>4.0090000000000003</v>
      </c>
      <c r="R1021" t="s">
        <v>4054</v>
      </c>
      <c r="S1021" t="s">
        <v>4143</v>
      </c>
      <c r="T1021">
        <v>8.91</v>
      </c>
      <c r="U1021">
        <v>3.72</v>
      </c>
      <c r="V1021">
        <v>4.665</v>
      </c>
      <c r="W1021">
        <v>5.8757999999999999</v>
      </c>
      <c r="X1021">
        <v>-0.56899999999999995</v>
      </c>
      <c r="Y1021">
        <v>4.16</v>
      </c>
      <c r="Z1021">
        <v>4.16</v>
      </c>
      <c r="AA1021">
        <v>4.25</v>
      </c>
      <c r="AB1021">
        <v>4</v>
      </c>
      <c r="AC1021" t="s">
        <v>4194</v>
      </c>
      <c r="AD1021">
        <v>0.52794075574432808</v>
      </c>
      <c r="AE1021">
        <v>-45.406825329540169</v>
      </c>
      <c r="AF1021">
        <v>1736753.8731343281</v>
      </c>
      <c r="AG1021" t="b">
        <v>0</v>
      </c>
      <c r="AH1021" t="b">
        <v>0</v>
      </c>
    </row>
    <row r="1022" spans="1:34" hidden="1">
      <c r="A1022" t="s">
        <v>1053</v>
      </c>
      <c r="B1022" t="s">
        <v>2089</v>
      </c>
      <c r="C1022" t="s">
        <v>3059</v>
      </c>
      <c r="D1022">
        <v>966.54998779296875</v>
      </c>
      <c r="E1022" s="2">
        <v>995.29461331214327</v>
      </c>
      <c r="F1022" s="2">
        <v>1028.0418255823031</v>
      </c>
      <c r="G1022" s="2">
        <v>971.26579414189337</v>
      </c>
      <c r="H1022" s="2">
        <v>998.51783749564618</v>
      </c>
      <c r="I1022" s="2">
        <v>1083.1461576636809</v>
      </c>
      <c r="J1022" s="2"/>
      <c r="K1022">
        <v>39.630000000000003</v>
      </c>
      <c r="L1022">
        <v>64438</v>
      </c>
      <c r="M1022">
        <v>42238525440</v>
      </c>
      <c r="N1022">
        <v>16.959990999999999</v>
      </c>
      <c r="O1022">
        <v>56.99</v>
      </c>
      <c r="P1022">
        <v>1.0299999000000001E-2</v>
      </c>
      <c r="Q1022">
        <v>402.154</v>
      </c>
      <c r="R1022" t="s">
        <v>4051</v>
      </c>
      <c r="S1022" t="s">
        <v>4110</v>
      </c>
      <c r="T1022">
        <v>1277</v>
      </c>
      <c r="U1022">
        <v>565.20000000000005</v>
      </c>
      <c r="V1022">
        <v>988.83699999999999</v>
      </c>
      <c r="W1022">
        <v>884.92223999999999</v>
      </c>
      <c r="X1022">
        <v>1.1639999999999999</v>
      </c>
      <c r="Y1022">
        <v>970.95</v>
      </c>
      <c r="Z1022">
        <v>971</v>
      </c>
      <c r="AA1022">
        <v>994</v>
      </c>
      <c r="AB1022">
        <v>920.1</v>
      </c>
      <c r="AC1022" t="s">
        <v>4194</v>
      </c>
      <c r="AD1022">
        <v>0.43777315237998532</v>
      </c>
      <c r="AE1022">
        <v>-2.9208309034353119</v>
      </c>
      <c r="AF1022">
        <v>98412.773722627739</v>
      </c>
      <c r="AG1022" t="b">
        <v>0</v>
      </c>
      <c r="AH1022" t="b">
        <v>1</v>
      </c>
    </row>
    <row r="1023" spans="1:34" hidden="1">
      <c r="A1023" t="s">
        <v>1054</v>
      </c>
      <c r="B1023" t="s">
        <v>2089</v>
      </c>
      <c r="C1023" t="s">
        <v>3060</v>
      </c>
      <c r="D1023">
        <v>1025.75</v>
      </c>
      <c r="E1023" s="2">
        <v>982.07841812283482</v>
      </c>
      <c r="F1023" s="2">
        <v>976.58529670818041</v>
      </c>
      <c r="G1023" s="2">
        <v>1001.376190381279</v>
      </c>
      <c r="H1023" s="2">
        <v>980.67519224184582</v>
      </c>
      <c r="I1023" s="2">
        <v>975.67428431134817</v>
      </c>
      <c r="J1023" s="2"/>
      <c r="K1023">
        <v>60.91</v>
      </c>
      <c r="L1023">
        <v>128379</v>
      </c>
      <c r="M1023">
        <v>12161292288</v>
      </c>
      <c r="N1023">
        <v>32.155174000000002</v>
      </c>
      <c r="O1023">
        <v>31.9</v>
      </c>
      <c r="P1023">
        <v>2.9499999999999998E-2</v>
      </c>
      <c r="Q1023">
        <v>20.100999999999999</v>
      </c>
      <c r="R1023" t="s">
        <v>4053</v>
      </c>
      <c r="S1023" t="s">
        <v>4067</v>
      </c>
      <c r="T1023">
        <v>1319.25</v>
      </c>
      <c r="U1023">
        <v>900</v>
      </c>
      <c r="V1023">
        <v>979.57299999999998</v>
      </c>
      <c r="W1023">
        <v>1050.4752000000001</v>
      </c>
      <c r="X1023">
        <v>0.436</v>
      </c>
      <c r="Y1023">
        <v>984.65</v>
      </c>
      <c r="Z1023">
        <v>994.5</v>
      </c>
      <c r="AA1023">
        <v>1035</v>
      </c>
      <c r="AB1023">
        <v>984.65</v>
      </c>
      <c r="AC1023" t="s">
        <v>4194</v>
      </c>
      <c r="AD1023">
        <v>0.30912632100320209</v>
      </c>
      <c r="AE1023">
        <v>-11.45379133198179</v>
      </c>
      <c r="AF1023">
        <v>35562.700729926997</v>
      </c>
      <c r="AG1023" t="b">
        <v>1</v>
      </c>
      <c r="AH1023" t="b">
        <v>0</v>
      </c>
    </row>
    <row r="1024" spans="1:34" hidden="1">
      <c r="A1024" t="s">
        <v>1055</v>
      </c>
      <c r="B1024" t="s">
        <v>2089</v>
      </c>
      <c r="C1024" t="s">
        <v>3061</v>
      </c>
      <c r="D1024">
        <v>188.42999267578119</v>
      </c>
      <c r="E1024" s="2">
        <v>192.3493188052216</v>
      </c>
      <c r="F1024" s="2">
        <v>198.8890709575536</v>
      </c>
      <c r="G1024" s="2">
        <v>189.70394221193931</v>
      </c>
      <c r="H1024" s="2">
        <v>206.6245300578029</v>
      </c>
      <c r="I1024" s="2">
        <v>193.52455249306729</v>
      </c>
      <c r="J1024" s="2"/>
      <c r="K1024">
        <v>32.75</v>
      </c>
      <c r="L1024">
        <v>1310145</v>
      </c>
      <c r="M1024">
        <v>71206567936</v>
      </c>
      <c r="N1024">
        <v>5.1162089999999996</v>
      </c>
      <c r="O1024">
        <v>36.83</v>
      </c>
      <c r="P1024">
        <v>2.8800000999999999E-2</v>
      </c>
      <c r="Q1024">
        <v>305.55700000000002</v>
      </c>
      <c r="R1024" t="s">
        <v>4052</v>
      </c>
      <c r="S1024" t="s">
        <v>4121</v>
      </c>
      <c r="T1024">
        <v>263.89999999999998</v>
      </c>
      <c r="U1024">
        <v>185.62</v>
      </c>
      <c r="V1024">
        <v>208.047</v>
      </c>
      <c r="W1024">
        <v>219.41274999999999</v>
      </c>
      <c r="X1024">
        <v>0.89600000000000002</v>
      </c>
      <c r="Y1024">
        <v>191.12</v>
      </c>
      <c r="Z1024">
        <v>191.9</v>
      </c>
      <c r="AA1024">
        <v>192</v>
      </c>
      <c r="AB1024">
        <v>185.62</v>
      </c>
      <c r="AC1024" t="s">
        <v>4194</v>
      </c>
      <c r="AD1024">
        <v>0.28288383810119799</v>
      </c>
      <c r="AE1024">
        <v>-12.59348516135627</v>
      </c>
      <c r="AF1024">
        <v>1704270.2554744531</v>
      </c>
      <c r="AG1024" t="b">
        <v>0</v>
      </c>
      <c r="AH1024" t="b">
        <v>0</v>
      </c>
    </row>
    <row r="1025" spans="1:34" hidden="1">
      <c r="A1025" t="s">
        <v>1056</v>
      </c>
      <c r="B1025" t="s">
        <v>2089</v>
      </c>
      <c r="C1025" t="s">
        <v>3062</v>
      </c>
      <c r="D1025">
        <v>121.2200012207031</v>
      </c>
      <c r="E1025" s="2">
        <v>123.6772635692793</v>
      </c>
      <c r="F1025" s="2">
        <v>126.0557151350572</v>
      </c>
      <c r="G1025" s="2">
        <v>123.0616618182233</v>
      </c>
      <c r="H1025" s="2">
        <v>128.91032399509459</v>
      </c>
      <c r="I1025" s="2">
        <v>124.94721455839409</v>
      </c>
      <c r="J1025" s="2"/>
      <c r="K1025">
        <v>40.15</v>
      </c>
      <c r="L1025">
        <v>25727</v>
      </c>
      <c r="M1025">
        <v>10603561984</v>
      </c>
      <c r="N1025">
        <v>7.3377724000000004</v>
      </c>
      <c r="O1025">
        <v>16.52</v>
      </c>
      <c r="P1025">
        <v>2.35E-2</v>
      </c>
      <c r="Q1025">
        <v>128.78700000000001</v>
      </c>
      <c r="R1025" t="s">
        <v>4051</v>
      </c>
      <c r="S1025" t="s">
        <v>4082</v>
      </c>
      <c r="T1025">
        <v>191</v>
      </c>
      <c r="U1025">
        <v>112.8</v>
      </c>
      <c r="V1025">
        <v>128.4992</v>
      </c>
      <c r="W1025">
        <v>145.10393999999999</v>
      </c>
      <c r="X1025">
        <v>0.42899999999999999</v>
      </c>
      <c r="Y1025">
        <v>124.6</v>
      </c>
      <c r="Z1025">
        <v>124.52</v>
      </c>
      <c r="AA1025">
        <v>124.52</v>
      </c>
      <c r="AB1025">
        <v>120.5</v>
      </c>
      <c r="AC1025" t="s">
        <v>4194</v>
      </c>
      <c r="AD1025">
        <v>0.36516385996649559</v>
      </c>
      <c r="AE1025">
        <v>-27.96377929022831</v>
      </c>
      <c r="AF1025">
        <v>135791.3211678832</v>
      </c>
      <c r="AG1025" t="b">
        <v>0</v>
      </c>
      <c r="AH1025" t="b">
        <v>0</v>
      </c>
    </row>
    <row r="1026" spans="1:34" hidden="1">
      <c r="A1026" t="s">
        <v>1057</v>
      </c>
      <c r="B1026" t="s">
        <v>2089</v>
      </c>
      <c r="C1026" t="s">
        <v>3063</v>
      </c>
      <c r="D1026">
        <v>119.69000244140619</v>
      </c>
      <c r="E1026" s="2">
        <v>121.2181978691266</v>
      </c>
      <c r="F1026" s="2">
        <v>121.3629585703528</v>
      </c>
      <c r="G1026" s="2">
        <v>121.0686639053512</v>
      </c>
      <c r="H1026" s="2">
        <v>120.14931706560991</v>
      </c>
      <c r="I1026" s="2">
        <v>123.8754918567721</v>
      </c>
      <c r="J1026" s="2"/>
      <c r="K1026">
        <v>48.42</v>
      </c>
      <c r="L1026">
        <v>9034</v>
      </c>
      <c r="M1026">
        <v>2114802688</v>
      </c>
      <c r="N1026">
        <v>14.299880999999999</v>
      </c>
      <c r="O1026">
        <v>8.3699999999999992</v>
      </c>
      <c r="P1026">
        <v>4.1000000000000003E-3</v>
      </c>
      <c r="Q1026">
        <v>63.624000000000002</v>
      </c>
      <c r="R1026" t="s">
        <v>4057</v>
      </c>
      <c r="S1026" t="s">
        <v>4075</v>
      </c>
      <c r="T1026">
        <v>175.76</v>
      </c>
      <c r="U1026">
        <v>86.75</v>
      </c>
      <c r="V1026">
        <v>119.11020000000001</v>
      </c>
      <c r="W1026">
        <v>130.36895999999999</v>
      </c>
      <c r="X1026" t="s">
        <v>2100</v>
      </c>
      <c r="Y1026">
        <v>123.11</v>
      </c>
      <c r="Z1026">
        <v>121.05</v>
      </c>
      <c r="AA1026">
        <v>122.88</v>
      </c>
      <c r="AB1026">
        <v>117.25</v>
      </c>
      <c r="AC1026" t="s">
        <v>4194</v>
      </c>
      <c r="AD1026">
        <v>0.60384075034749984</v>
      </c>
      <c r="AE1026">
        <v>-17.432397283438839</v>
      </c>
      <c r="AF1026">
        <v>69663.941605839413</v>
      </c>
      <c r="AG1026" t="b">
        <v>0</v>
      </c>
      <c r="AH1026" t="b">
        <v>1</v>
      </c>
    </row>
    <row r="1027" spans="1:34" hidden="1">
      <c r="A1027" t="s">
        <v>1058</v>
      </c>
      <c r="B1027" t="s">
        <v>2089</v>
      </c>
      <c r="C1027" t="s">
        <v>3064</v>
      </c>
      <c r="D1027">
        <v>18.719999313354489</v>
      </c>
      <c r="E1027" s="2">
        <v>18.22119564586955</v>
      </c>
      <c r="F1027" s="2">
        <v>18.58138743756794</v>
      </c>
      <c r="G1027" s="2">
        <v>18.872413281432951</v>
      </c>
      <c r="H1027" s="2">
        <v>20.85291927917525</v>
      </c>
      <c r="I1027" s="2">
        <v>16.45770296017357</v>
      </c>
      <c r="J1027" s="2"/>
      <c r="K1027">
        <v>47.69</v>
      </c>
      <c r="L1027">
        <v>16983</v>
      </c>
      <c r="M1027">
        <v>3265778688</v>
      </c>
      <c r="N1027">
        <v>19.5</v>
      </c>
      <c r="O1027">
        <v>0.96</v>
      </c>
      <c r="P1027" t="s">
        <v>2100</v>
      </c>
      <c r="Q1027">
        <v>1.657</v>
      </c>
      <c r="R1027" t="s">
        <v>4057</v>
      </c>
      <c r="S1027" t="s">
        <v>4081</v>
      </c>
      <c r="T1027">
        <v>35.5</v>
      </c>
      <c r="U1027">
        <v>14.05</v>
      </c>
      <c r="V1027">
        <v>21.7056</v>
      </c>
      <c r="W1027">
        <v>24.294450000000001</v>
      </c>
      <c r="X1027">
        <v>0.104</v>
      </c>
      <c r="Y1027">
        <v>19.11</v>
      </c>
      <c r="Z1027">
        <v>19.11</v>
      </c>
      <c r="AA1027">
        <v>19.11</v>
      </c>
      <c r="AB1027">
        <v>18.72</v>
      </c>
      <c r="AC1027" t="s">
        <v>4194</v>
      </c>
      <c r="AD1027">
        <v>0.63242101565506381</v>
      </c>
      <c r="AE1027">
        <v>-23.96426208270843</v>
      </c>
      <c r="AF1027">
        <v>306541.80291970802</v>
      </c>
      <c r="AG1027" t="b">
        <v>0</v>
      </c>
      <c r="AH1027" t="b">
        <v>0</v>
      </c>
    </row>
    <row r="1028" spans="1:34" hidden="1">
      <c r="A1028" t="s">
        <v>1059</v>
      </c>
      <c r="B1028" t="s">
        <v>2089</v>
      </c>
      <c r="C1028" t="s">
        <v>3065</v>
      </c>
      <c r="D1028">
        <v>2842.85009765625</v>
      </c>
      <c r="E1028" s="2">
        <v>2845.3720326793132</v>
      </c>
      <c r="F1028" s="2">
        <v>2901.8774345784468</v>
      </c>
      <c r="G1028" s="2">
        <v>2818.3276078612762</v>
      </c>
      <c r="H1028" s="2">
        <v>2987.6625184648151</v>
      </c>
      <c r="I1028" s="2">
        <v>2826.0712498564999</v>
      </c>
      <c r="J1028" s="2"/>
      <c r="K1028">
        <v>42.56</v>
      </c>
      <c r="L1028">
        <v>164278</v>
      </c>
      <c r="M1028">
        <v>236951289856</v>
      </c>
      <c r="N1028">
        <v>58.809474999999999</v>
      </c>
      <c r="O1028">
        <v>48.34</v>
      </c>
      <c r="P1028">
        <v>1.0699999999999999E-2</v>
      </c>
      <c r="Q1028">
        <v>240.44</v>
      </c>
      <c r="R1028" t="s">
        <v>4056</v>
      </c>
      <c r="S1028" t="s">
        <v>4166</v>
      </c>
      <c r="T1028">
        <v>3653.95</v>
      </c>
      <c r="U1028">
        <v>1943.7</v>
      </c>
      <c r="V1028">
        <v>2984.9380000000001</v>
      </c>
      <c r="W1028">
        <v>2966.8141999999998</v>
      </c>
      <c r="X1028">
        <v>0.29699999999999999</v>
      </c>
      <c r="Y1028">
        <v>2794.3</v>
      </c>
      <c r="Z1028">
        <v>2808.4</v>
      </c>
      <c r="AA1028">
        <v>2850</v>
      </c>
      <c r="AB1028">
        <v>2794.3</v>
      </c>
      <c r="AC1028" t="s">
        <v>4194</v>
      </c>
      <c r="AD1028">
        <v>0.2445373727855559</v>
      </c>
      <c r="AE1028">
        <v>-1.817226109572867</v>
      </c>
      <c r="AF1028">
        <v>228721.7883211679</v>
      </c>
      <c r="AG1028" t="b">
        <v>0</v>
      </c>
      <c r="AH1028" t="b">
        <v>0</v>
      </c>
    </row>
    <row r="1029" spans="1:34" hidden="1">
      <c r="A1029" t="s">
        <v>1060</v>
      </c>
      <c r="B1029" t="s">
        <v>2089</v>
      </c>
      <c r="C1029" t="s">
        <v>3066</v>
      </c>
      <c r="D1029">
        <v>150.1199951171875</v>
      </c>
      <c r="E1029" s="2">
        <v>156.92406724134719</v>
      </c>
      <c r="F1029" s="2">
        <v>164.95385429855</v>
      </c>
      <c r="G1029" s="2">
        <v>154.17027246594111</v>
      </c>
      <c r="H1029" s="2">
        <v>170.88915753118781</v>
      </c>
      <c r="I1029" s="2">
        <v>163.3236768810161</v>
      </c>
      <c r="J1029" s="2"/>
      <c r="K1029">
        <v>35.950000000000003</v>
      </c>
      <c r="L1029">
        <v>6658</v>
      </c>
      <c r="M1029">
        <v>1557885312</v>
      </c>
      <c r="N1029">
        <v>21.143661000000002</v>
      </c>
      <c r="O1029">
        <v>7.1</v>
      </c>
      <c r="P1029">
        <v>3.6000002E-3</v>
      </c>
      <c r="Q1029">
        <v>106.76</v>
      </c>
      <c r="R1029" t="s">
        <v>4057</v>
      </c>
      <c r="S1029" t="s">
        <v>4075</v>
      </c>
      <c r="T1029">
        <v>248</v>
      </c>
      <c r="U1029">
        <v>128.15</v>
      </c>
      <c r="V1029">
        <v>174.8914</v>
      </c>
      <c r="W1029">
        <v>166.71850000000001</v>
      </c>
      <c r="X1029">
        <v>0.89400000000000002</v>
      </c>
      <c r="Y1029">
        <v>153.72</v>
      </c>
      <c r="Z1029">
        <v>154.44999999999999</v>
      </c>
      <c r="AA1029">
        <v>154.44999999999999</v>
      </c>
      <c r="AB1029">
        <v>149</v>
      </c>
      <c r="AC1029" t="s">
        <v>4194</v>
      </c>
      <c r="AD1029">
        <v>0.70260185801130037</v>
      </c>
      <c r="AE1029">
        <v>-7.3492976185980492</v>
      </c>
      <c r="AF1029">
        <v>144390.5766423358</v>
      </c>
      <c r="AG1029" t="b">
        <v>0</v>
      </c>
      <c r="AH1029" t="b">
        <v>0</v>
      </c>
    </row>
    <row r="1030" spans="1:34" hidden="1">
      <c r="A1030" t="s">
        <v>1061</v>
      </c>
      <c r="B1030" t="s">
        <v>2089</v>
      </c>
      <c r="C1030" t="s">
        <v>3067</v>
      </c>
      <c r="D1030">
        <v>29.219999313354489</v>
      </c>
      <c r="E1030" s="2">
        <v>31.318518813853959</v>
      </c>
      <c r="F1030" s="2">
        <v>32.93108330718271</v>
      </c>
      <c r="G1030" s="2">
        <v>30.688142063581921</v>
      </c>
      <c r="H1030" s="2">
        <v>35.418213793724973</v>
      </c>
      <c r="I1030" s="2">
        <v>31.091037800280819</v>
      </c>
      <c r="J1030" s="2"/>
      <c r="K1030">
        <v>30.83</v>
      </c>
      <c r="L1030">
        <v>189040</v>
      </c>
      <c r="M1030">
        <v>2132931328</v>
      </c>
      <c r="N1030">
        <v>17.926380000000002</v>
      </c>
      <c r="O1030">
        <v>1.63</v>
      </c>
      <c r="P1030">
        <v>6.3E-3</v>
      </c>
      <c r="Q1030">
        <v>27.158999999999999</v>
      </c>
      <c r="R1030" t="s">
        <v>4061</v>
      </c>
      <c r="S1030" t="s">
        <v>4099</v>
      </c>
      <c r="T1030">
        <v>57</v>
      </c>
      <c r="U1030">
        <v>28.87</v>
      </c>
      <c r="V1030">
        <v>36.473999999999997</v>
      </c>
      <c r="W1030">
        <v>41.906649999999999</v>
      </c>
      <c r="X1030">
        <v>-0.109</v>
      </c>
      <c r="Y1030">
        <v>31.9</v>
      </c>
      <c r="Z1030">
        <v>31.98</v>
      </c>
      <c r="AA1030">
        <v>32</v>
      </c>
      <c r="AB1030">
        <v>28.87</v>
      </c>
      <c r="AC1030" t="s">
        <v>4194</v>
      </c>
      <c r="AD1030">
        <v>0.47808495206947488</v>
      </c>
      <c r="AE1030">
        <v>-37.585226177798781</v>
      </c>
      <c r="AF1030">
        <v>111012.92700729929</v>
      </c>
      <c r="AG1030" t="b">
        <v>0</v>
      </c>
      <c r="AH1030" t="b">
        <v>0</v>
      </c>
    </row>
    <row r="1031" spans="1:34" hidden="1">
      <c r="A1031" t="s">
        <v>1062</v>
      </c>
      <c r="B1031" t="s">
        <v>2089</v>
      </c>
      <c r="C1031" t="s">
        <v>3068</v>
      </c>
      <c r="D1031">
        <v>587</v>
      </c>
      <c r="E1031" s="2">
        <v>601.99758906709735</v>
      </c>
      <c r="F1031" s="2">
        <v>611.08925875023999</v>
      </c>
      <c r="G1031" s="2">
        <v>598.33606455401946</v>
      </c>
      <c r="H1031" s="2">
        <v>622.14244888693065</v>
      </c>
      <c r="I1031" s="2">
        <v>604.40595471238532</v>
      </c>
      <c r="J1031" s="2"/>
      <c r="K1031">
        <v>36.53</v>
      </c>
      <c r="L1031">
        <v>58181</v>
      </c>
      <c r="M1031">
        <v>24284719104</v>
      </c>
      <c r="N1031">
        <v>75.449870000000004</v>
      </c>
      <c r="O1031">
        <v>7.78</v>
      </c>
      <c r="P1031">
        <v>2.5000000000000001E-3</v>
      </c>
      <c r="Q1031">
        <v>129.56899999999999</v>
      </c>
      <c r="R1031" t="s">
        <v>4057</v>
      </c>
      <c r="S1031" t="s">
        <v>4139</v>
      </c>
      <c r="T1031">
        <v>905</v>
      </c>
      <c r="U1031">
        <v>541.20000000000005</v>
      </c>
      <c r="V1031">
        <v>633.80899999999997</v>
      </c>
      <c r="W1031">
        <v>658.38525000000004</v>
      </c>
      <c r="X1031" t="s">
        <v>2100</v>
      </c>
      <c r="Y1031">
        <v>607.45000000000005</v>
      </c>
      <c r="Z1031">
        <v>600.1</v>
      </c>
      <c r="AA1031">
        <v>604.79999999999995</v>
      </c>
      <c r="AB1031">
        <v>581.04999999999995</v>
      </c>
      <c r="AC1031" t="s">
        <v>4194</v>
      </c>
      <c r="AD1031">
        <v>0.31311892594794533</v>
      </c>
      <c r="AE1031">
        <v>-13.731014362544361</v>
      </c>
      <c r="AF1031">
        <v>88349.503649635037</v>
      </c>
      <c r="AG1031" t="b">
        <v>0</v>
      </c>
      <c r="AH1031" t="b">
        <v>0</v>
      </c>
    </row>
    <row r="1032" spans="1:34" hidden="1">
      <c r="A1032" t="s">
        <v>1063</v>
      </c>
      <c r="B1032" t="s">
        <v>2089</v>
      </c>
      <c r="C1032" t="s">
        <v>3069</v>
      </c>
      <c r="D1032">
        <v>300.75</v>
      </c>
      <c r="E1032" s="2">
        <v>306.06537264938481</v>
      </c>
      <c r="F1032" s="2">
        <v>312.89609540299881</v>
      </c>
      <c r="G1032" s="2">
        <v>302.62228297669532</v>
      </c>
      <c r="H1032" s="2">
        <v>323.36582478788392</v>
      </c>
      <c r="I1032" s="2">
        <v>304.90946927748507</v>
      </c>
      <c r="J1032" s="2"/>
      <c r="K1032">
        <v>36.28</v>
      </c>
      <c r="L1032">
        <v>38284</v>
      </c>
      <c r="M1032">
        <v>33383249920</v>
      </c>
      <c r="N1032">
        <v>28.91827</v>
      </c>
      <c r="O1032">
        <v>10.4</v>
      </c>
      <c r="P1032">
        <v>1.52E-2</v>
      </c>
      <c r="Q1032">
        <v>76.713999999999999</v>
      </c>
      <c r="R1032" t="s">
        <v>4057</v>
      </c>
      <c r="S1032" t="s">
        <v>4092</v>
      </c>
      <c r="T1032">
        <v>386</v>
      </c>
      <c r="U1032">
        <v>290.39999999999998</v>
      </c>
      <c r="V1032">
        <v>324.89</v>
      </c>
      <c r="W1032">
        <v>329.89373999999998</v>
      </c>
      <c r="X1032">
        <v>0.51200000000000001</v>
      </c>
      <c r="Y1032">
        <v>303.10000000000002</v>
      </c>
      <c r="Z1032">
        <v>303.10000000000002</v>
      </c>
      <c r="AA1032">
        <v>303.10000000000002</v>
      </c>
      <c r="AB1032">
        <v>298</v>
      </c>
      <c r="AC1032" t="s">
        <v>4194</v>
      </c>
      <c r="AD1032">
        <v>0.30541057234381419</v>
      </c>
      <c r="AE1032">
        <v>-9.7448010863986578</v>
      </c>
      <c r="AF1032">
        <v>191018.70802919709</v>
      </c>
      <c r="AG1032" t="b">
        <v>0</v>
      </c>
      <c r="AH1032" t="b">
        <v>0</v>
      </c>
    </row>
    <row r="1033" spans="1:34" hidden="1">
      <c r="A1033" t="s">
        <v>1064</v>
      </c>
      <c r="B1033" t="s">
        <v>2089</v>
      </c>
      <c r="C1033" t="s">
        <v>3070</v>
      </c>
      <c r="D1033">
        <v>26.229999542236332</v>
      </c>
      <c r="E1033" s="2">
        <v>26.91875673285308</v>
      </c>
      <c r="F1033" s="2">
        <v>27.06757187513773</v>
      </c>
      <c r="G1033" s="2">
        <v>26.993471390248779</v>
      </c>
      <c r="H1033" s="2">
        <v>27.128013443348301</v>
      </c>
      <c r="I1033" s="2">
        <v>27.129271623785041</v>
      </c>
      <c r="J1033" s="2"/>
      <c r="K1033">
        <v>46.95</v>
      </c>
      <c r="L1033">
        <v>43780</v>
      </c>
      <c r="M1033">
        <v>1320843136</v>
      </c>
      <c r="N1033" t="s">
        <v>2100</v>
      </c>
      <c r="O1033">
        <v>-4.54</v>
      </c>
      <c r="P1033" t="s">
        <v>2100</v>
      </c>
      <c r="Q1033">
        <v>19.295999999999999</v>
      </c>
      <c r="R1033" t="s">
        <v>4056</v>
      </c>
      <c r="S1033" t="s">
        <v>4071</v>
      </c>
      <c r="T1033">
        <v>35.450000000000003</v>
      </c>
      <c r="U1033">
        <v>19</v>
      </c>
      <c r="V1033">
        <v>26.784600000000001</v>
      </c>
      <c r="W1033">
        <v>25.879549999999998</v>
      </c>
      <c r="X1033">
        <v>0.52</v>
      </c>
      <c r="Y1033">
        <v>27.51</v>
      </c>
      <c r="Z1033">
        <v>27.51</v>
      </c>
      <c r="AA1033">
        <v>28.14</v>
      </c>
      <c r="AB1033">
        <v>26.11</v>
      </c>
      <c r="AC1033" t="s">
        <v>4194</v>
      </c>
      <c r="AD1033">
        <v>0.58505303170759304</v>
      </c>
      <c r="AE1033">
        <v>1.864075892179917</v>
      </c>
      <c r="AF1033">
        <v>104841.3138686131</v>
      </c>
      <c r="AG1033" t="b">
        <v>0</v>
      </c>
      <c r="AH1033" t="b">
        <v>1</v>
      </c>
    </row>
    <row r="1034" spans="1:34" hidden="1">
      <c r="A1034" t="s">
        <v>1065</v>
      </c>
      <c r="B1034" t="s">
        <v>2089</v>
      </c>
      <c r="C1034" t="s">
        <v>3071</v>
      </c>
      <c r="D1034">
        <v>451.35000610351562</v>
      </c>
      <c r="E1034" s="2">
        <v>455.8143367995313</v>
      </c>
      <c r="F1034" s="2">
        <v>464.13396972960959</v>
      </c>
      <c r="G1034" s="2">
        <v>451.71975396805192</v>
      </c>
      <c r="H1034" s="2">
        <v>469.18335456366913</v>
      </c>
      <c r="I1034" s="2">
        <v>463.98571828003151</v>
      </c>
      <c r="J1034" s="2"/>
      <c r="K1034">
        <v>42.75</v>
      </c>
      <c r="L1034">
        <v>260664</v>
      </c>
      <c r="M1034">
        <v>93190692864</v>
      </c>
      <c r="N1034">
        <v>54.775486000000001</v>
      </c>
      <c r="O1034">
        <v>8.24</v>
      </c>
      <c r="P1034" t="s">
        <v>2100</v>
      </c>
      <c r="Q1034">
        <v>68.262</v>
      </c>
      <c r="R1034" t="s">
        <v>4054</v>
      </c>
      <c r="S1034" t="s">
        <v>4167</v>
      </c>
      <c r="T1034">
        <v>575</v>
      </c>
      <c r="U1034">
        <v>430</v>
      </c>
      <c r="V1034">
        <v>469.68400000000003</v>
      </c>
      <c r="W1034">
        <v>485.084</v>
      </c>
      <c r="X1034">
        <v>0.29299999999999998</v>
      </c>
      <c r="Y1034">
        <v>452.55</v>
      </c>
      <c r="Z1034">
        <v>455.1</v>
      </c>
      <c r="AA1034">
        <v>456.95</v>
      </c>
      <c r="AB1034">
        <v>443.1</v>
      </c>
      <c r="AC1034" t="s">
        <v>4194</v>
      </c>
      <c r="AD1034">
        <v>0.32950487326700961</v>
      </c>
      <c r="AE1034">
        <v>-11.543359901319819</v>
      </c>
      <c r="AF1034">
        <v>409060.39416058402</v>
      </c>
      <c r="AG1034" t="b">
        <v>0</v>
      </c>
      <c r="AH1034" t="b">
        <v>0</v>
      </c>
    </row>
    <row r="1035" spans="1:34" hidden="1">
      <c r="A1035" t="s">
        <v>1066</v>
      </c>
      <c r="B1035" t="s">
        <v>2089</v>
      </c>
      <c r="C1035" t="s">
        <v>3072</v>
      </c>
      <c r="D1035">
        <v>29.20000076293945</v>
      </c>
      <c r="E1035" s="2">
        <v>31.135563447078511</v>
      </c>
      <c r="F1035" s="2">
        <v>32.159593621713142</v>
      </c>
      <c r="G1035" s="2">
        <v>30.27908686307137</v>
      </c>
      <c r="H1035" s="2">
        <v>33.429688922090271</v>
      </c>
      <c r="I1035" s="2">
        <v>30.41655513993123</v>
      </c>
      <c r="J1035" s="2"/>
      <c r="K1035">
        <v>37.08</v>
      </c>
      <c r="L1035">
        <v>72692</v>
      </c>
      <c r="M1035">
        <v>1678877440</v>
      </c>
      <c r="N1035">
        <v>112.3077</v>
      </c>
      <c r="O1035">
        <v>0.26</v>
      </c>
      <c r="P1035" t="s">
        <v>2100</v>
      </c>
      <c r="Q1035">
        <v>3.2080000000000002</v>
      </c>
      <c r="R1035" t="s">
        <v>4054</v>
      </c>
      <c r="S1035" t="s">
        <v>4072</v>
      </c>
      <c r="T1035">
        <v>48.63</v>
      </c>
      <c r="U1035">
        <v>13</v>
      </c>
      <c r="V1035">
        <v>34.202199999999998</v>
      </c>
      <c r="W1035">
        <v>25.865400000000001</v>
      </c>
      <c r="X1035">
        <v>1.141</v>
      </c>
      <c r="Y1035">
        <v>30.32</v>
      </c>
      <c r="Z1035">
        <v>30</v>
      </c>
      <c r="AA1035">
        <v>30</v>
      </c>
      <c r="AB1035">
        <v>28.8</v>
      </c>
      <c r="AC1035" t="s">
        <v>4194</v>
      </c>
      <c r="AD1035">
        <v>0.52464990063150363</v>
      </c>
      <c r="AE1035">
        <v>71.462123227260648</v>
      </c>
      <c r="AF1035">
        <v>258784.36496350361</v>
      </c>
      <c r="AG1035" t="b">
        <v>0</v>
      </c>
      <c r="AH1035" t="b">
        <v>0</v>
      </c>
    </row>
    <row r="1036" spans="1:34" hidden="1">
      <c r="A1036" t="s">
        <v>1067</v>
      </c>
      <c r="B1036" t="s">
        <v>2089</v>
      </c>
      <c r="C1036" t="s">
        <v>3073</v>
      </c>
      <c r="D1036">
        <v>570.8499755859375</v>
      </c>
      <c r="E1036" s="2">
        <v>575.54115999171472</v>
      </c>
      <c r="F1036" s="2">
        <v>578.07874764291989</v>
      </c>
      <c r="G1036" s="2">
        <v>570.70763615920623</v>
      </c>
      <c r="H1036" s="2">
        <v>561.74891166498651</v>
      </c>
      <c r="I1036" s="2">
        <v>598.52944807696554</v>
      </c>
      <c r="J1036" s="2">
        <f>H1036-I1036</f>
        <v>-36.780536411979028</v>
      </c>
      <c r="K1036">
        <v>47.91</v>
      </c>
      <c r="L1036">
        <v>1598024</v>
      </c>
      <c r="M1036">
        <v>307831963648</v>
      </c>
      <c r="N1036">
        <v>235.88840999999999</v>
      </c>
      <c r="O1036">
        <v>2.42</v>
      </c>
      <c r="P1036">
        <v>1.4E-3</v>
      </c>
      <c r="Q1036">
        <v>77.094999999999999</v>
      </c>
      <c r="R1036" t="s">
        <v>4056</v>
      </c>
      <c r="S1036" t="s">
        <v>4071</v>
      </c>
      <c r="T1036">
        <v>619.4</v>
      </c>
      <c r="U1036">
        <v>360.85</v>
      </c>
      <c r="V1036">
        <v>562.97199999999998</v>
      </c>
      <c r="W1036">
        <v>480.81475999999998</v>
      </c>
      <c r="X1036">
        <v>1.1160000000000001</v>
      </c>
      <c r="Y1036">
        <v>576.9</v>
      </c>
      <c r="Z1036">
        <v>580</v>
      </c>
      <c r="AA1036">
        <v>582.1</v>
      </c>
      <c r="AB1036">
        <v>554.54999999999995</v>
      </c>
      <c r="AC1036" t="s">
        <v>4194</v>
      </c>
      <c r="AD1036">
        <v>0.3031927844181273</v>
      </c>
      <c r="AE1036">
        <v>20.416707356804871</v>
      </c>
      <c r="AF1036">
        <v>2495625.1532846722</v>
      </c>
      <c r="AG1036" t="b">
        <v>1</v>
      </c>
      <c r="AH1036" t="b">
        <v>1</v>
      </c>
    </row>
    <row r="1037" spans="1:34" hidden="1">
      <c r="A1037" t="s">
        <v>1068</v>
      </c>
      <c r="B1037" t="s">
        <v>2089</v>
      </c>
      <c r="C1037" t="s">
        <v>3074</v>
      </c>
      <c r="D1037">
        <v>29.079999923706051</v>
      </c>
      <c r="E1037" s="2">
        <v>29.44416639521722</v>
      </c>
      <c r="F1037" s="2">
        <v>30.243228725279771</v>
      </c>
      <c r="G1037" s="2">
        <v>29.396230972961689</v>
      </c>
      <c r="H1037" s="2">
        <v>31.607189096189881</v>
      </c>
      <c r="I1037" s="2">
        <v>29.142408009719009</v>
      </c>
      <c r="J1037" s="2"/>
      <c r="K1037">
        <v>40.42</v>
      </c>
      <c r="L1037">
        <v>30968</v>
      </c>
      <c r="M1037">
        <v>498655104</v>
      </c>
      <c r="N1037" t="s">
        <v>2100</v>
      </c>
      <c r="O1037">
        <v>-0.61</v>
      </c>
      <c r="P1037" t="s">
        <v>2100</v>
      </c>
      <c r="Q1037">
        <v>36.896000000000001</v>
      </c>
      <c r="R1037" t="s">
        <v>4057</v>
      </c>
      <c r="S1037" t="s">
        <v>4075</v>
      </c>
      <c r="T1037">
        <v>42.38</v>
      </c>
      <c r="U1037">
        <v>24.95</v>
      </c>
      <c r="V1037">
        <v>31.7972</v>
      </c>
      <c r="W1037">
        <v>32.9392</v>
      </c>
      <c r="X1037">
        <v>-0.215</v>
      </c>
      <c r="Y1037">
        <v>29.46</v>
      </c>
      <c r="Z1037">
        <v>29.22</v>
      </c>
      <c r="AA1037">
        <v>30.49</v>
      </c>
      <c r="AB1037">
        <v>28.56</v>
      </c>
      <c r="AC1037" t="s">
        <v>4194</v>
      </c>
      <c r="AD1037">
        <v>0.65507892897291853</v>
      </c>
      <c r="AE1037">
        <v>-8.5246961741911491</v>
      </c>
      <c r="AF1037">
        <v>210178.44525547439</v>
      </c>
      <c r="AG1037" t="b">
        <v>0</v>
      </c>
      <c r="AH1037" t="b">
        <v>0</v>
      </c>
    </row>
    <row r="1038" spans="1:34" hidden="1">
      <c r="A1038" t="s">
        <v>1069</v>
      </c>
      <c r="B1038" t="s">
        <v>2089</v>
      </c>
      <c r="C1038" t="s">
        <v>3075</v>
      </c>
      <c r="D1038">
        <v>8.2299995422363281</v>
      </c>
      <c r="E1038" s="2">
        <v>8.6921497602663091</v>
      </c>
      <c r="F1038" s="2">
        <v>9.0303083274834108</v>
      </c>
      <c r="G1038" s="2">
        <v>8.5085921590011626</v>
      </c>
      <c r="H1038" s="2">
        <v>9.4331100552246721</v>
      </c>
      <c r="I1038" s="2">
        <v>8.5951256560490528</v>
      </c>
      <c r="J1038" s="2"/>
      <c r="K1038">
        <v>36.96</v>
      </c>
      <c r="L1038">
        <v>82150</v>
      </c>
      <c r="M1038">
        <v>1069595456</v>
      </c>
      <c r="N1038" t="s">
        <v>2100</v>
      </c>
      <c r="O1038">
        <v>-2.92</v>
      </c>
      <c r="P1038" t="s">
        <v>2100</v>
      </c>
      <c r="Q1038">
        <v>0.19500000000000001</v>
      </c>
      <c r="R1038" t="s">
        <v>4058</v>
      </c>
      <c r="S1038" t="s">
        <v>4114</v>
      </c>
      <c r="T1038">
        <v>11.65</v>
      </c>
      <c r="U1038">
        <v>1.8</v>
      </c>
      <c r="V1038">
        <v>9.9741999999999997</v>
      </c>
      <c r="W1038">
        <v>6.7610000000000001</v>
      </c>
      <c r="X1038">
        <v>-0.64200000000000002</v>
      </c>
      <c r="Y1038">
        <v>8.64</v>
      </c>
      <c r="Z1038">
        <v>8.81</v>
      </c>
      <c r="AA1038">
        <v>9.0500000000000007</v>
      </c>
      <c r="AB1038">
        <v>8.1999999999999993</v>
      </c>
      <c r="AC1038" t="s">
        <v>4194</v>
      </c>
      <c r="AD1038">
        <v>0.44848733481051462</v>
      </c>
      <c r="AE1038">
        <v>89.195395923382009</v>
      </c>
      <c r="AF1038">
        <v>172328.70072992699</v>
      </c>
      <c r="AG1038" t="b">
        <v>0</v>
      </c>
      <c r="AH1038" t="b">
        <v>0</v>
      </c>
    </row>
    <row r="1039" spans="1:34" hidden="1">
      <c r="A1039" t="s">
        <v>1070</v>
      </c>
      <c r="B1039" t="s">
        <v>2089</v>
      </c>
      <c r="C1039" t="s">
        <v>3076</v>
      </c>
      <c r="D1039">
        <v>138.77000427246091</v>
      </c>
      <c r="E1039" s="2">
        <v>142.38567929451881</v>
      </c>
      <c r="F1039" s="2">
        <v>144.1865344986023</v>
      </c>
      <c r="G1039" s="2">
        <v>140.68092451432679</v>
      </c>
      <c r="H1039" s="2">
        <v>140.78160191768799</v>
      </c>
      <c r="I1039" s="2">
        <v>149.8135141659188</v>
      </c>
      <c r="J1039" s="2"/>
      <c r="K1039">
        <v>43.29</v>
      </c>
      <c r="L1039">
        <v>1648483</v>
      </c>
      <c r="M1039">
        <v>109884751872</v>
      </c>
      <c r="N1039">
        <v>72.276049999999998</v>
      </c>
      <c r="O1039">
        <v>1.92</v>
      </c>
      <c r="P1039" t="s">
        <v>2100</v>
      </c>
      <c r="Q1039">
        <v>12.211</v>
      </c>
      <c r="R1039" t="s">
        <v>4057</v>
      </c>
      <c r="S1039" t="s">
        <v>4093</v>
      </c>
      <c r="T1039">
        <v>162.4</v>
      </c>
      <c r="U1039">
        <v>112.29</v>
      </c>
      <c r="V1039">
        <v>140.58500000000001</v>
      </c>
      <c r="W1039">
        <v>136.59273999999999</v>
      </c>
      <c r="X1039">
        <v>0.64700000000000002</v>
      </c>
      <c r="Y1039">
        <v>141.88</v>
      </c>
      <c r="Z1039">
        <v>141.88</v>
      </c>
      <c r="AA1039">
        <v>142.65</v>
      </c>
      <c r="AB1039">
        <v>136.66</v>
      </c>
      <c r="AC1039" t="s">
        <v>4194</v>
      </c>
      <c r="AD1039">
        <v>0.34979843873520988</v>
      </c>
      <c r="AE1039">
        <v>-5.6884566752120946</v>
      </c>
      <c r="AF1039">
        <v>4305888.0729927011</v>
      </c>
      <c r="AG1039" t="b">
        <v>0</v>
      </c>
      <c r="AH1039" t="b">
        <v>1</v>
      </c>
    </row>
    <row r="1040" spans="1:34" hidden="1">
      <c r="A1040" t="s">
        <v>1071</v>
      </c>
      <c r="B1040" t="s">
        <v>2089</v>
      </c>
      <c r="C1040" t="s">
        <v>3077</v>
      </c>
      <c r="D1040">
        <v>40.470001220703118</v>
      </c>
      <c r="E1040" s="2">
        <v>41.281122047468493</v>
      </c>
      <c r="F1040" s="2">
        <v>42.293236267454439</v>
      </c>
      <c r="G1040" s="2">
        <v>40.643717139582357</v>
      </c>
      <c r="H1040" s="2">
        <v>43.347306041257113</v>
      </c>
      <c r="I1040" s="2">
        <v>41.618098961959532</v>
      </c>
      <c r="J1040" s="2"/>
      <c r="K1040">
        <v>39.22</v>
      </c>
      <c r="L1040">
        <v>3876</v>
      </c>
      <c r="M1040">
        <v>817117632</v>
      </c>
      <c r="N1040" t="s">
        <v>2100</v>
      </c>
      <c r="O1040">
        <v>-6.82</v>
      </c>
      <c r="P1040" t="s">
        <v>2100</v>
      </c>
      <c r="Q1040">
        <v>4.6150000000000002</v>
      </c>
      <c r="R1040" t="s">
        <v>4054</v>
      </c>
      <c r="S1040" t="s">
        <v>4103</v>
      </c>
      <c r="T1040">
        <v>56.7</v>
      </c>
      <c r="U1040">
        <v>31.55</v>
      </c>
      <c r="V1040">
        <v>44.484200000000001</v>
      </c>
      <c r="W1040">
        <v>43.246049999999997</v>
      </c>
      <c r="X1040">
        <v>0.70199999999999996</v>
      </c>
      <c r="Y1040">
        <v>40.25</v>
      </c>
      <c r="Z1040">
        <v>40.03</v>
      </c>
      <c r="AA1040">
        <v>40.99</v>
      </c>
      <c r="AB1040">
        <v>40</v>
      </c>
      <c r="AC1040" t="s">
        <v>4194</v>
      </c>
      <c r="AD1040">
        <v>0.52053990089853286</v>
      </c>
      <c r="AE1040">
        <v>-17.290004152274179</v>
      </c>
      <c r="AF1040">
        <v>85811.182481751821</v>
      </c>
      <c r="AG1040" t="b">
        <v>0</v>
      </c>
      <c r="AH1040" t="b">
        <v>0</v>
      </c>
    </row>
    <row r="1041" spans="1:34" hidden="1">
      <c r="A1041" t="s">
        <v>1072</v>
      </c>
      <c r="B1041" t="s">
        <v>2089</v>
      </c>
      <c r="C1041" t="s">
        <v>3078</v>
      </c>
      <c r="D1041">
        <v>206.71000671386719</v>
      </c>
      <c r="E1041" s="2">
        <v>217.47790030677211</v>
      </c>
      <c r="F1041" s="2">
        <v>225.76467756049311</v>
      </c>
      <c r="G1041" s="2">
        <v>210.03154810594251</v>
      </c>
      <c r="H1041" s="2">
        <v>234.0772644759297</v>
      </c>
      <c r="I1041" s="2">
        <v>218.45984650506449</v>
      </c>
      <c r="J1041" s="2"/>
      <c r="K1041">
        <v>30.71</v>
      </c>
      <c r="L1041">
        <v>3276</v>
      </c>
      <c r="M1041">
        <v>620130048</v>
      </c>
      <c r="N1041">
        <v>4.4723062999999996</v>
      </c>
      <c r="O1041">
        <v>46.22</v>
      </c>
      <c r="P1041">
        <v>1.01E-2</v>
      </c>
      <c r="Q1041">
        <v>188.38</v>
      </c>
      <c r="R1041" t="s">
        <v>4052</v>
      </c>
      <c r="S1041" t="s">
        <v>4064</v>
      </c>
      <c r="T1041">
        <v>372</v>
      </c>
      <c r="U1041">
        <v>161.85</v>
      </c>
      <c r="V1041">
        <v>235.05600000000001</v>
      </c>
      <c r="W1041">
        <v>226.89493999999999</v>
      </c>
      <c r="X1041">
        <v>0.63200000000000001</v>
      </c>
      <c r="Y1041">
        <v>210.84</v>
      </c>
      <c r="Z1041">
        <v>209.01</v>
      </c>
      <c r="AA1041">
        <v>210.77</v>
      </c>
      <c r="AB1041">
        <v>201</v>
      </c>
      <c r="AC1041" t="s">
        <v>4194</v>
      </c>
      <c r="AD1041">
        <v>0.58422851815641086</v>
      </c>
      <c r="AE1041">
        <v>-2.5600475067480639</v>
      </c>
      <c r="AF1041">
        <v>24998.45255474453</v>
      </c>
      <c r="AG1041" t="b">
        <v>0</v>
      </c>
      <c r="AH1041" t="b">
        <v>0</v>
      </c>
    </row>
    <row r="1042" spans="1:34" hidden="1">
      <c r="A1042" t="s">
        <v>1073</v>
      </c>
      <c r="B1042" t="s">
        <v>2089</v>
      </c>
      <c r="C1042" t="s">
        <v>3079</v>
      </c>
      <c r="D1042">
        <v>1244.849975585938</v>
      </c>
      <c r="E1042" s="2">
        <v>1248.6900190020981</v>
      </c>
      <c r="F1042" s="2">
        <v>1261.46564241023</v>
      </c>
      <c r="G1042" s="2">
        <v>1245.995819432414</v>
      </c>
      <c r="H1042" s="2">
        <v>1282.4169477552859</v>
      </c>
      <c r="I1042" s="2">
        <v>1248.6741507065831</v>
      </c>
      <c r="J1042" s="2"/>
      <c r="K1042">
        <v>44.48</v>
      </c>
      <c r="L1042">
        <v>10795</v>
      </c>
      <c r="M1042">
        <v>39701254144</v>
      </c>
      <c r="N1042">
        <v>13.908937999999999</v>
      </c>
      <c r="O1042">
        <v>89.5</v>
      </c>
      <c r="P1042">
        <v>1.43E-2</v>
      </c>
      <c r="Q1042">
        <v>562.75</v>
      </c>
      <c r="R1042" t="s">
        <v>4057</v>
      </c>
      <c r="S1042" t="s">
        <v>4113</v>
      </c>
      <c r="T1042">
        <v>1574.8</v>
      </c>
      <c r="U1042">
        <v>1102</v>
      </c>
      <c r="V1042">
        <v>1279.047</v>
      </c>
      <c r="W1042">
        <v>1320.6038000000001</v>
      </c>
      <c r="X1042">
        <v>0.45700000000000002</v>
      </c>
      <c r="Y1042">
        <v>1255.3</v>
      </c>
      <c r="Z1042">
        <v>1251.25</v>
      </c>
      <c r="AA1042">
        <v>1259.95</v>
      </c>
      <c r="AB1042">
        <v>1225.3</v>
      </c>
      <c r="AC1042" t="s">
        <v>4194</v>
      </c>
      <c r="AD1042">
        <v>0.31017119664324438</v>
      </c>
      <c r="AE1042">
        <v>-11.60691687394382</v>
      </c>
      <c r="AF1042">
        <v>46829.335766423363</v>
      </c>
      <c r="AG1042" t="b">
        <v>0</v>
      </c>
      <c r="AH1042" t="b">
        <v>0</v>
      </c>
    </row>
    <row r="1043" spans="1:34" hidden="1">
      <c r="A1043" t="s">
        <v>1074</v>
      </c>
      <c r="B1043" t="s">
        <v>2089</v>
      </c>
      <c r="C1043" t="s">
        <v>2100</v>
      </c>
      <c r="D1043">
        <v>519.25</v>
      </c>
      <c r="E1043" s="2">
        <v>520.82184631865368</v>
      </c>
      <c r="F1043" s="2">
        <v>512.76363184496051</v>
      </c>
      <c r="G1043" s="2">
        <v>514.84123596034681</v>
      </c>
      <c r="H1043" s="2">
        <v>462.67715339439758</v>
      </c>
      <c r="I1043" s="2">
        <v>565.66630215063651</v>
      </c>
      <c r="J1043" s="2">
        <f>H1043-I1043</f>
        <v>-102.98914875623893</v>
      </c>
      <c r="K1043">
        <v>54.39</v>
      </c>
      <c r="L1043">
        <v>3161</v>
      </c>
      <c r="M1043">
        <v>10837734400</v>
      </c>
      <c r="N1043">
        <v>74.49785</v>
      </c>
      <c r="O1043">
        <v>6.97</v>
      </c>
      <c r="P1043" t="s">
        <v>2100</v>
      </c>
      <c r="Q1043">
        <v>28.619</v>
      </c>
      <c r="R1043" t="s">
        <v>4057</v>
      </c>
      <c r="S1043" t="s">
        <v>4151</v>
      </c>
      <c r="T1043">
        <v>598.1</v>
      </c>
      <c r="U1043">
        <v>164.45</v>
      </c>
      <c r="V1043">
        <v>450.71699999999998</v>
      </c>
      <c r="W1043">
        <v>338.21449999999999</v>
      </c>
      <c r="X1043">
        <v>-0.56999999999999995</v>
      </c>
      <c r="Y1043">
        <v>505.1</v>
      </c>
      <c r="Z1043">
        <v>501</v>
      </c>
      <c r="AA1043">
        <v>520</v>
      </c>
      <c r="AB1043">
        <v>500</v>
      </c>
      <c r="AC1043" t="s">
        <v>4194</v>
      </c>
      <c r="AD1043">
        <v>0.57556877049297916</v>
      </c>
      <c r="AE1043">
        <v>54.699838951922793</v>
      </c>
      <c r="AF1043">
        <v>4362.0583941605837</v>
      </c>
      <c r="AG1043" t="b">
        <v>1</v>
      </c>
      <c r="AH1043" t="b">
        <v>1</v>
      </c>
    </row>
    <row r="1044" spans="1:34" hidden="1">
      <c r="A1044" t="s">
        <v>1075</v>
      </c>
      <c r="B1044" t="s">
        <v>2089</v>
      </c>
      <c r="C1044" t="s">
        <v>3080</v>
      </c>
      <c r="D1044">
        <v>15.189999580383301</v>
      </c>
      <c r="E1044" s="2">
        <v>15.57317745976696</v>
      </c>
      <c r="F1044" s="2">
        <v>15.866623349784099</v>
      </c>
      <c r="G1044" s="2">
        <v>15.480427240997731</v>
      </c>
      <c r="H1044" s="2">
        <v>16.44792445780363</v>
      </c>
      <c r="I1044" s="2">
        <v>15.421307989874821</v>
      </c>
      <c r="J1044" s="2"/>
      <c r="K1044">
        <v>37.909999999999997</v>
      </c>
      <c r="L1044">
        <v>43272</v>
      </c>
      <c r="M1044">
        <v>400174464</v>
      </c>
      <c r="N1044">
        <v>38.948720000000002</v>
      </c>
      <c r="O1044">
        <v>0.39</v>
      </c>
      <c r="P1044" t="s">
        <v>2100</v>
      </c>
      <c r="Q1044">
        <v>29.78</v>
      </c>
      <c r="R1044" t="s">
        <v>4057</v>
      </c>
      <c r="S1044" t="s">
        <v>4081</v>
      </c>
      <c r="T1044">
        <v>27.35</v>
      </c>
      <c r="U1044">
        <v>14.33</v>
      </c>
      <c r="V1044">
        <v>16.4634</v>
      </c>
      <c r="W1044">
        <v>17.9026</v>
      </c>
      <c r="X1044">
        <v>0.35</v>
      </c>
      <c r="Y1044">
        <v>15.47</v>
      </c>
      <c r="Z1044">
        <v>15.9</v>
      </c>
      <c r="AA1044">
        <v>15.9</v>
      </c>
      <c r="AB1044">
        <v>15.09</v>
      </c>
      <c r="AC1044" t="s">
        <v>4194</v>
      </c>
      <c r="AD1044">
        <v>0.40538897075409602</v>
      </c>
      <c r="AE1044">
        <v>-12.44957206683042</v>
      </c>
      <c r="AF1044">
        <v>138947.48175182479</v>
      </c>
      <c r="AG1044" t="b">
        <v>0</v>
      </c>
      <c r="AH1044" t="b">
        <v>0</v>
      </c>
    </row>
    <row r="1045" spans="1:34" hidden="1">
      <c r="A1045" t="s">
        <v>1076</v>
      </c>
      <c r="B1045" t="s">
        <v>2089</v>
      </c>
      <c r="C1045" t="s">
        <v>3081</v>
      </c>
      <c r="D1045">
        <v>439.64999389648437</v>
      </c>
      <c r="E1045" s="2">
        <v>466.50990203734909</v>
      </c>
      <c r="F1045" s="2">
        <v>476.55251745814309</v>
      </c>
      <c r="G1045" s="2">
        <v>457.60564660643541</v>
      </c>
      <c r="H1045" s="2">
        <v>485.03057160045472</v>
      </c>
      <c r="I1045" s="2">
        <v>468.29576490156887</v>
      </c>
      <c r="J1045" s="2"/>
      <c r="K1045">
        <v>36.75</v>
      </c>
      <c r="L1045">
        <v>45901</v>
      </c>
      <c r="M1045">
        <v>7592843264</v>
      </c>
      <c r="N1045">
        <v>69.785709999999995</v>
      </c>
      <c r="O1045">
        <v>6.3</v>
      </c>
      <c r="P1045" t="s">
        <v>2100</v>
      </c>
      <c r="Q1045">
        <v>122.69199999999999</v>
      </c>
      <c r="R1045" t="s">
        <v>4057</v>
      </c>
      <c r="S1045" t="s">
        <v>4105</v>
      </c>
      <c r="T1045">
        <v>569.6</v>
      </c>
      <c r="U1045">
        <v>243.65</v>
      </c>
      <c r="V1045">
        <v>487.20800000000003</v>
      </c>
      <c r="W1045">
        <v>440.76623999999998</v>
      </c>
      <c r="X1045">
        <v>-0.255</v>
      </c>
      <c r="Y1045">
        <v>466.35</v>
      </c>
      <c r="Z1045">
        <v>462.6</v>
      </c>
      <c r="AA1045">
        <v>466.35</v>
      </c>
      <c r="AB1045">
        <v>425.75</v>
      </c>
      <c r="AC1045" t="s">
        <v>4194</v>
      </c>
      <c r="AD1045">
        <v>0.47648253672234331</v>
      </c>
      <c r="AE1045">
        <v>4.7908489306008883</v>
      </c>
      <c r="AF1045">
        <v>39111.686131386858</v>
      </c>
      <c r="AG1045" t="b">
        <v>0</v>
      </c>
      <c r="AH1045" t="b">
        <v>0</v>
      </c>
    </row>
    <row r="1046" spans="1:34" hidden="1">
      <c r="A1046" t="s">
        <v>1077</v>
      </c>
      <c r="B1046" t="s">
        <v>2089</v>
      </c>
      <c r="C1046" t="s">
        <v>3082</v>
      </c>
      <c r="D1046">
        <v>554.79998779296875</v>
      </c>
      <c r="E1046" s="2">
        <v>562.88330035757224</v>
      </c>
      <c r="F1046" s="2">
        <v>575.06508099218581</v>
      </c>
      <c r="G1046" s="2">
        <v>558.49799489935685</v>
      </c>
      <c r="H1046" s="2">
        <v>596.19734618150164</v>
      </c>
      <c r="I1046" s="2">
        <v>561.97154402052865</v>
      </c>
      <c r="J1046" s="2"/>
      <c r="K1046">
        <v>37.97</v>
      </c>
      <c r="L1046">
        <v>963272</v>
      </c>
      <c r="M1046">
        <v>305174937600</v>
      </c>
      <c r="N1046">
        <v>6.2540864999999997</v>
      </c>
      <c r="O1046">
        <v>88.71</v>
      </c>
      <c r="P1046">
        <v>1.61E-2</v>
      </c>
      <c r="Q1046">
        <v>611.11800000000005</v>
      </c>
      <c r="R1046" t="s">
        <v>4052</v>
      </c>
      <c r="S1046" t="s">
        <v>4069</v>
      </c>
      <c r="T1046">
        <v>826.75</v>
      </c>
      <c r="U1046">
        <v>531</v>
      </c>
      <c r="V1046">
        <v>602.303</v>
      </c>
      <c r="W1046">
        <v>661.53279999999995</v>
      </c>
      <c r="X1046">
        <v>0.74099999999999999</v>
      </c>
      <c r="Y1046">
        <v>560.4</v>
      </c>
      <c r="Z1046">
        <v>562</v>
      </c>
      <c r="AA1046">
        <v>562.75</v>
      </c>
      <c r="AB1046">
        <v>545.54999999999995</v>
      </c>
      <c r="AC1046" t="s">
        <v>4194</v>
      </c>
      <c r="AD1046">
        <v>0.29993458225091391</v>
      </c>
      <c r="AE1046">
        <v>-28.119230509793699</v>
      </c>
      <c r="AF1046">
        <v>2257142.7810218981</v>
      </c>
      <c r="AG1046" t="b">
        <v>0</v>
      </c>
      <c r="AH1046" t="b">
        <v>0</v>
      </c>
    </row>
    <row r="1047" spans="1:34" hidden="1">
      <c r="A1047" t="s">
        <v>1078</v>
      </c>
      <c r="B1047" t="s">
        <v>2089</v>
      </c>
      <c r="C1047" t="s">
        <v>3083</v>
      </c>
      <c r="D1047">
        <v>828.54998779296875</v>
      </c>
      <c r="E1047" s="2">
        <v>844.55316580588624</v>
      </c>
      <c r="F1047" s="2">
        <v>863.32174972055316</v>
      </c>
      <c r="G1047" s="2">
        <v>837.90058056557325</v>
      </c>
      <c r="H1047" s="2">
        <v>894.93088049039636</v>
      </c>
      <c r="I1047" s="2">
        <v>840.23886443601748</v>
      </c>
      <c r="J1047" s="2"/>
      <c r="K1047">
        <v>35.83</v>
      </c>
      <c r="L1047">
        <v>924484</v>
      </c>
      <c r="M1047">
        <v>5242144423936</v>
      </c>
      <c r="N1047">
        <v>12.618793</v>
      </c>
      <c r="O1047">
        <v>65.66</v>
      </c>
      <c r="P1047">
        <v>1.43E-2</v>
      </c>
      <c r="Q1047">
        <v>130.82499999999999</v>
      </c>
      <c r="R1047" t="s">
        <v>4052</v>
      </c>
      <c r="S1047" t="s">
        <v>4161</v>
      </c>
      <c r="T1047">
        <v>1222</v>
      </c>
      <c r="U1047">
        <v>806.85</v>
      </c>
      <c r="V1047">
        <v>902.99599999999998</v>
      </c>
      <c r="W1047">
        <v>985.97029999999995</v>
      </c>
      <c r="X1047">
        <v>0.52200000000000002</v>
      </c>
      <c r="Y1047">
        <v>837.55</v>
      </c>
      <c r="Z1047">
        <v>841.7</v>
      </c>
      <c r="AA1047">
        <v>843.45</v>
      </c>
      <c r="AB1047">
        <v>818.7</v>
      </c>
      <c r="AC1047" t="s">
        <v>4194</v>
      </c>
      <c r="AD1047">
        <v>0.29257973774964818</v>
      </c>
      <c r="AE1047">
        <v>-17.79203271516608</v>
      </c>
      <c r="AF1047">
        <v>2036659.4379562039</v>
      </c>
      <c r="AG1047" t="b">
        <v>0</v>
      </c>
      <c r="AH1047" t="b">
        <v>0</v>
      </c>
    </row>
    <row r="1048" spans="1:34" hidden="1">
      <c r="A1048" t="s">
        <v>1079</v>
      </c>
      <c r="B1048" t="s">
        <v>2089</v>
      </c>
      <c r="C1048" t="s">
        <v>3084</v>
      </c>
      <c r="D1048">
        <v>324.64999389648437</v>
      </c>
      <c r="E1048" s="2">
        <v>333.79228888709309</v>
      </c>
      <c r="F1048" s="2">
        <v>342.44215500172561</v>
      </c>
      <c r="G1048" s="2">
        <v>327.71982318084088</v>
      </c>
      <c r="H1048" s="2">
        <v>354.2702020203717</v>
      </c>
      <c r="I1048" s="2">
        <v>335.9020206995047</v>
      </c>
      <c r="J1048" s="2"/>
      <c r="K1048">
        <v>37.93</v>
      </c>
      <c r="L1048">
        <v>52879</v>
      </c>
      <c r="M1048">
        <v>12807442432</v>
      </c>
      <c r="N1048">
        <v>18.679518000000002</v>
      </c>
      <c r="O1048">
        <v>17.38</v>
      </c>
      <c r="P1048">
        <v>4.4000000000000003E-3</v>
      </c>
      <c r="Q1048">
        <v>78.462000000000003</v>
      </c>
      <c r="R1048" t="s">
        <v>4055</v>
      </c>
      <c r="S1048" t="s">
        <v>4070</v>
      </c>
      <c r="T1048">
        <v>497.45</v>
      </c>
      <c r="U1048">
        <v>230.15</v>
      </c>
      <c r="V1048">
        <v>356.19200000000001</v>
      </c>
      <c r="W1048">
        <v>383.66449999999998</v>
      </c>
      <c r="X1048">
        <v>0.48799999999999999</v>
      </c>
      <c r="Y1048">
        <v>329.85</v>
      </c>
      <c r="Z1048">
        <v>327</v>
      </c>
      <c r="AA1048">
        <v>330.65</v>
      </c>
      <c r="AB1048">
        <v>316.45</v>
      </c>
      <c r="AC1048" t="s">
        <v>4194</v>
      </c>
      <c r="AD1048">
        <v>0.39984533190339577</v>
      </c>
      <c r="AE1048">
        <v>-26.87561597839537</v>
      </c>
      <c r="AF1048">
        <v>133170.74452554749</v>
      </c>
      <c r="AG1048" t="b">
        <v>0</v>
      </c>
      <c r="AH1048" t="b">
        <v>0</v>
      </c>
    </row>
    <row r="1049" spans="1:34" hidden="1">
      <c r="A1049" t="s">
        <v>1080</v>
      </c>
      <c r="B1049" t="s">
        <v>2089</v>
      </c>
      <c r="C1049" t="s">
        <v>3085</v>
      </c>
      <c r="D1049">
        <v>144.69000244140619</v>
      </c>
      <c r="E1049" s="2">
        <v>146.63230745911861</v>
      </c>
      <c r="F1049" s="2">
        <v>151.79651134328171</v>
      </c>
      <c r="G1049" s="2">
        <v>146.0766744004807</v>
      </c>
      <c r="H1049" s="2">
        <v>157.50775452833349</v>
      </c>
      <c r="I1049" s="2">
        <v>148.3235384596795</v>
      </c>
      <c r="J1049" s="2"/>
      <c r="K1049">
        <v>41.39</v>
      </c>
      <c r="L1049">
        <v>25247</v>
      </c>
      <c r="M1049">
        <v>8628313088</v>
      </c>
      <c r="N1049">
        <v>23.680851000000001</v>
      </c>
      <c r="O1049">
        <v>6.11</v>
      </c>
      <c r="P1049">
        <v>8.6E-3</v>
      </c>
      <c r="Q1049">
        <v>143.70500000000001</v>
      </c>
      <c r="R1049" t="s">
        <v>4054</v>
      </c>
      <c r="S1049" t="s">
        <v>4143</v>
      </c>
      <c r="T1049">
        <v>207.9</v>
      </c>
      <c r="U1049">
        <v>115.8</v>
      </c>
      <c r="V1049">
        <v>160.08834999999999</v>
      </c>
      <c r="W1049">
        <v>155.33620999999999</v>
      </c>
      <c r="X1049">
        <v>0.52200000000000002</v>
      </c>
      <c r="Y1049">
        <v>144.69999999999999</v>
      </c>
      <c r="Z1049">
        <v>145.41</v>
      </c>
      <c r="AA1049">
        <v>147.19</v>
      </c>
      <c r="AB1049">
        <v>142.61000000000001</v>
      </c>
      <c r="AC1049" t="s">
        <v>4194</v>
      </c>
      <c r="AD1049">
        <v>0.43788060462127631</v>
      </c>
      <c r="AE1049">
        <v>-7.1249521662950848</v>
      </c>
      <c r="AF1049">
        <v>206264.44525547439</v>
      </c>
      <c r="AG1049" t="b">
        <v>0</v>
      </c>
      <c r="AH1049" t="b">
        <v>0</v>
      </c>
    </row>
    <row r="1050" spans="1:34" hidden="1">
      <c r="A1050" t="s">
        <v>1081</v>
      </c>
      <c r="B1050" t="s">
        <v>2089</v>
      </c>
      <c r="C1050" t="s">
        <v>3086</v>
      </c>
      <c r="D1050">
        <v>751.1500244140625</v>
      </c>
      <c r="E1050" s="2">
        <v>784.51363749436257</v>
      </c>
      <c r="F1050" s="2">
        <v>797.45588112104417</v>
      </c>
      <c r="G1050" s="2">
        <v>765.70762003678135</v>
      </c>
      <c r="H1050" s="2">
        <v>784.24165995142243</v>
      </c>
      <c r="I1050" s="2">
        <v>821.92603415793644</v>
      </c>
      <c r="J1050" s="2"/>
      <c r="K1050">
        <v>40.65</v>
      </c>
      <c r="L1050">
        <v>39329</v>
      </c>
      <c r="M1050">
        <v>15070698496</v>
      </c>
      <c r="N1050">
        <v>15.580793</v>
      </c>
      <c r="O1050">
        <v>48.21</v>
      </c>
      <c r="P1050">
        <v>2.8999999999999998E-3</v>
      </c>
      <c r="Q1050">
        <v>295.97800000000001</v>
      </c>
      <c r="R1050" t="s">
        <v>4056</v>
      </c>
      <c r="S1050" t="s">
        <v>4071</v>
      </c>
      <c r="T1050">
        <v>979.5</v>
      </c>
      <c r="U1050">
        <v>534.79999999999995</v>
      </c>
      <c r="V1050">
        <v>779.81799999999998</v>
      </c>
      <c r="W1050">
        <v>680.99549999999999</v>
      </c>
      <c r="X1050">
        <v>0.67700000000000005</v>
      </c>
      <c r="Y1050">
        <v>770.2</v>
      </c>
      <c r="Z1050">
        <v>770.2</v>
      </c>
      <c r="AA1050">
        <v>774.45</v>
      </c>
      <c r="AB1050">
        <v>731.8</v>
      </c>
      <c r="AC1050" t="s">
        <v>4194</v>
      </c>
      <c r="AD1050">
        <v>0.51941136779756714</v>
      </c>
      <c r="AE1050">
        <v>13.70628772337909</v>
      </c>
      <c r="AF1050">
        <v>121996.33576642341</v>
      </c>
      <c r="AG1050" t="b">
        <v>0</v>
      </c>
      <c r="AH1050" t="b">
        <v>1</v>
      </c>
    </row>
    <row r="1051" spans="1:34" hidden="1">
      <c r="A1051" t="s">
        <v>1082</v>
      </c>
      <c r="B1051" t="s">
        <v>2089</v>
      </c>
      <c r="C1051" t="s">
        <v>3087</v>
      </c>
      <c r="D1051">
        <v>5732.89990234375</v>
      </c>
      <c r="E1051" s="2">
        <v>5959.0536313754947</v>
      </c>
      <c r="F1051" s="2">
        <v>6150.8432327844585</v>
      </c>
      <c r="G1051" s="2">
        <v>5814.208712989659</v>
      </c>
      <c r="H1051" s="2">
        <v>6532.2172258290129</v>
      </c>
      <c r="I1051" s="2">
        <v>5830.5599434443511</v>
      </c>
      <c r="J1051" s="2"/>
      <c r="K1051">
        <v>33.340000000000003</v>
      </c>
      <c r="L1051">
        <v>38332</v>
      </c>
      <c r="M1051">
        <v>488925790208</v>
      </c>
      <c r="N1051">
        <v>109.97314</v>
      </c>
      <c r="O1051">
        <v>52.13</v>
      </c>
      <c r="P1051">
        <v>6.9999999999999999E-4</v>
      </c>
      <c r="Q1051">
        <v>420.57</v>
      </c>
      <c r="R1051" t="s">
        <v>4051</v>
      </c>
      <c r="S1051" t="s">
        <v>4074</v>
      </c>
      <c r="T1051">
        <v>9935.0499999999993</v>
      </c>
      <c r="U1051">
        <v>5365.7</v>
      </c>
      <c r="V1051">
        <v>6481.5259999999998</v>
      </c>
      <c r="W1051">
        <v>7743.3823000000002</v>
      </c>
      <c r="X1051">
        <v>0.33500000000000002</v>
      </c>
      <c r="Y1051">
        <v>5857.4</v>
      </c>
      <c r="Z1051">
        <v>5808</v>
      </c>
      <c r="AA1051">
        <v>5848.85</v>
      </c>
      <c r="AB1051">
        <v>5701</v>
      </c>
      <c r="AC1051" t="s">
        <v>4194</v>
      </c>
      <c r="AD1051">
        <v>0.34610063783858308</v>
      </c>
      <c r="AE1051">
        <v>-37.815621637808427</v>
      </c>
      <c r="AF1051">
        <v>69058.642335766417</v>
      </c>
      <c r="AG1051" t="b">
        <v>0</v>
      </c>
      <c r="AH1051" t="b">
        <v>0</v>
      </c>
    </row>
    <row r="1052" spans="1:34" hidden="1">
      <c r="A1052" t="s">
        <v>1083</v>
      </c>
      <c r="B1052" t="s">
        <v>2089</v>
      </c>
      <c r="C1052" t="s">
        <v>3088</v>
      </c>
      <c r="D1052">
        <v>84.089996337890625</v>
      </c>
      <c r="E1052" s="2">
        <v>83.438518440959086</v>
      </c>
      <c r="F1052" s="2">
        <v>81.807370566795086</v>
      </c>
      <c r="G1052" s="2">
        <v>83.823440866716581</v>
      </c>
      <c r="H1052" s="2">
        <v>79.510240744257175</v>
      </c>
      <c r="I1052" s="2">
        <v>83.697262352248813</v>
      </c>
      <c r="J1052" s="2">
        <f t="shared" ref="J1052:J1054" si="3">H1052-I1052</f>
        <v>-4.1870216079916389</v>
      </c>
      <c r="K1052">
        <v>55.18</v>
      </c>
      <c r="L1052">
        <v>5131209</v>
      </c>
      <c r="M1052">
        <v>97717624832</v>
      </c>
      <c r="N1052">
        <v>97.779060000000001</v>
      </c>
      <c r="O1052">
        <v>0.86</v>
      </c>
      <c r="P1052">
        <v>2.3999999000000002E-3</v>
      </c>
      <c r="Q1052">
        <v>3.7770000000000001</v>
      </c>
      <c r="R1052" t="s">
        <v>4054</v>
      </c>
      <c r="S1052" t="s">
        <v>4072</v>
      </c>
      <c r="T1052">
        <v>93.4</v>
      </c>
      <c r="U1052">
        <v>42.15</v>
      </c>
      <c r="V1052">
        <v>77.537199999999999</v>
      </c>
      <c r="W1052">
        <v>73.626999999999995</v>
      </c>
      <c r="X1052">
        <v>1.1930000000000001</v>
      </c>
      <c r="Y1052">
        <v>84.14</v>
      </c>
      <c r="Z1052">
        <v>84.53</v>
      </c>
      <c r="AA1052">
        <v>85.4</v>
      </c>
      <c r="AB1052">
        <v>81.239999999999995</v>
      </c>
      <c r="AC1052" t="s">
        <v>4194</v>
      </c>
      <c r="AD1052">
        <v>0.49931393627673548</v>
      </c>
      <c r="AE1052">
        <v>7.6697463658748299</v>
      </c>
      <c r="AF1052">
        <v>5805786.7089552237</v>
      </c>
      <c r="AG1052" t="b">
        <v>1</v>
      </c>
      <c r="AH1052" t="b">
        <v>1</v>
      </c>
    </row>
    <row r="1053" spans="1:34" hidden="1">
      <c r="A1053" t="s">
        <v>1084</v>
      </c>
      <c r="B1053" t="s">
        <v>2089</v>
      </c>
      <c r="C1053" t="s">
        <v>3089</v>
      </c>
      <c r="D1053">
        <v>62.090000152587891</v>
      </c>
      <c r="E1053" s="2">
        <v>57.484383610278037</v>
      </c>
      <c r="F1053" s="2">
        <v>54.812940319788751</v>
      </c>
      <c r="G1053" s="2">
        <v>59.523281111836759</v>
      </c>
      <c r="H1053" s="2">
        <v>51.302739454805703</v>
      </c>
      <c r="I1053" s="2">
        <v>56.75569413371106</v>
      </c>
      <c r="J1053" s="2">
        <f t="shared" si="3"/>
        <v>-5.4529546789053569</v>
      </c>
      <c r="K1053">
        <v>69.86</v>
      </c>
      <c r="L1053">
        <v>5835176</v>
      </c>
      <c r="M1053">
        <v>79052988416</v>
      </c>
      <c r="N1053">
        <v>72.197670000000002</v>
      </c>
      <c r="O1053">
        <v>0.86</v>
      </c>
      <c r="P1053" t="s">
        <v>2100</v>
      </c>
      <c r="Q1053">
        <v>13.086</v>
      </c>
      <c r="R1053" t="s">
        <v>4051</v>
      </c>
      <c r="S1053" t="s">
        <v>4110</v>
      </c>
      <c r="T1053">
        <v>62.45</v>
      </c>
      <c r="U1053">
        <v>41.28</v>
      </c>
      <c r="V1053">
        <v>49.651600000000002</v>
      </c>
      <c r="W1053">
        <v>49.202240000000003</v>
      </c>
      <c r="X1053">
        <v>0.72899999999999998</v>
      </c>
      <c r="Y1053">
        <v>59.42</v>
      </c>
      <c r="Z1053">
        <v>60</v>
      </c>
      <c r="AA1053">
        <v>62.4</v>
      </c>
      <c r="AB1053">
        <v>58.5</v>
      </c>
      <c r="AC1053" t="s">
        <v>4194</v>
      </c>
      <c r="AD1053">
        <v>0.5417627069193256</v>
      </c>
      <c r="AE1053">
        <v>14.938910822731041</v>
      </c>
      <c r="AF1053">
        <v>1821132.701492537</v>
      </c>
      <c r="AG1053" t="b">
        <v>1</v>
      </c>
      <c r="AH1053" t="b">
        <v>1</v>
      </c>
    </row>
    <row r="1054" spans="1:34" hidden="1">
      <c r="A1054" t="s">
        <v>1085</v>
      </c>
      <c r="B1054" t="s">
        <v>2089</v>
      </c>
      <c r="C1054" t="s">
        <v>3090</v>
      </c>
      <c r="D1054">
        <v>1378.400024414062</v>
      </c>
      <c r="E1054" s="2">
        <v>1400.7620950718631</v>
      </c>
      <c r="F1054" s="2">
        <v>1347.1165922219541</v>
      </c>
      <c r="G1054" s="2">
        <v>1381.4907533546409</v>
      </c>
      <c r="H1054" s="2">
        <v>1219.9118812355109</v>
      </c>
      <c r="I1054" s="2">
        <v>1453.164450842653</v>
      </c>
      <c r="J1054" s="2">
        <f t="shared" si="3"/>
        <v>-233.25256960714205</v>
      </c>
      <c r="K1054">
        <v>58.5</v>
      </c>
      <c r="L1054">
        <v>890115</v>
      </c>
      <c r="M1054">
        <v>720707452928</v>
      </c>
      <c r="N1054">
        <v>50.251550000000002</v>
      </c>
      <c r="O1054">
        <v>27.43</v>
      </c>
      <c r="P1054">
        <v>6.9999999999999999E-4</v>
      </c>
      <c r="Q1054">
        <v>110.663</v>
      </c>
      <c r="R1054" t="s">
        <v>4051</v>
      </c>
      <c r="S1054" t="s">
        <v>4110</v>
      </c>
      <c r="T1054">
        <v>1478</v>
      </c>
      <c r="U1054">
        <v>525.9</v>
      </c>
      <c r="V1054">
        <v>1166.491</v>
      </c>
      <c r="W1054">
        <v>885.01949999999999</v>
      </c>
      <c r="X1054">
        <v>0.36</v>
      </c>
      <c r="Y1054">
        <v>1414.15</v>
      </c>
      <c r="Z1054">
        <v>1411.15</v>
      </c>
      <c r="AA1054">
        <v>1412</v>
      </c>
      <c r="AB1054">
        <v>1312.8</v>
      </c>
      <c r="AC1054" t="s">
        <v>4194</v>
      </c>
      <c r="AD1054">
        <v>0.3943958041687734</v>
      </c>
      <c r="AE1054">
        <v>83.004166267575613</v>
      </c>
      <c r="AF1054">
        <v>647569.91240875912</v>
      </c>
      <c r="AG1054" t="b">
        <v>1</v>
      </c>
      <c r="AH1054" t="b">
        <v>1</v>
      </c>
    </row>
    <row r="1055" spans="1:34" hidden="1">
      <c r="A1055" t="s">
        <v>1086</v>
      </c>
      <c r="B1055" t="s">
        <v>2089</v>
      </c>
      <c r="C1055" t="s">
        <v>3091</v>
      </c>
      <c r="D1055">
        <v>16065.4501953125</v>
      </c>
      <c r="E1055" s="2">
        <v>16265.39803185132</v>
      </c>
      <c r="F1055" s="2">
        <v>16460.22349942763</v>
      </c>
      <c r="G1055" s="2">
        <v>16205.01559928723</v>
      </c>
      <c r="H1055" s="2">
        <v>16552.640235402479</v>
      </c>
      <c r="I1055" s="2">
        <v>16467.140270790871</v>
      </c>
      <c r="J1055" s="2"/>
      <c r="K1055">
        <v>41.13</v>
      </c>
      <c r="L1055">
        <v>1837</v>
      </c>
      <c r="M1055">
        <v>171627200512</v>
      </c>
      <c r="N1055">
        <v>85.359170000000006</v>
      </c>
      <c r="O1055">
        <v>188.21</v>
      </c>
      <c r="P1055">
        <v>4.5999999999999999E-3</v>
      </c>
      <c r="Q1055">
        <v>2578.4499999999998</v>
      </c>
      <c r="R1055" t="s">
        <v>4054</v>
      </c>
      <c r="S1055" t="s">
        <v>4072</v>
      </c>
      <c r="T1055">
        <v>19199.95</v>
      </c>
      <c r="U1055">
        <v>12984.2</v>
      </c>
      <c r="V1055">
        <v>16491.298999999999</v>
      </c>
      <c r="W1055">
        <v>16306.312</v>
      </c>
      <c r="X1055">
        <v>0.47899999999999998</v>
      </c>
      <c r="Y1055">
        <v>16365.8</v>
      </c>
      <c r="Z1055">
        <v>16513.95</v>
      </c>
      <c r="AA1055">
        <v>16514.05</v>
      </c>
      <c r="AB1055">
        <v>15917.4</v>
      </c>
      <c r="AC1055" t="s">
        <v>4194</v>
      </c>
      <c r="AD1055">
        <v>0.29668053486805451</v>
      </c>
      <c r="AE1055">
        <v>-0.41943515234850182</v>
      </c>
      <c r="AF1055">
        <v>6014.5839416058398</v>
      </c>
      <c r="AG1055" t="b">
        <v>0</v>
      </c>
      <c r="AH1055" t="b">
        <v>0</v>
      </c>
    </row>
    <row r="1056" spans="1:34" hidden="1">
      <c r="A1056" t="s">
        <v>1087</v>
      </c>
      <c r="B1056" t="s">
        <v>2089</v>
      </c>
      <c r="C1056" t="s">
        <v>3092</v>
      </c>
      <c r="D1056">
        <v>1077.199951171875</v>
      </c>
      <c r="E1056" s="2">
        <v>1174.9620952232069</v>
      </c>
      <c r="F1056" s="2">
        <v>1246.786148049413</v>
      </c>
      <c r="G1056" s="2">
        <v>1125.9008714857989</v>
      </c>
      <c r="H1056" s="2">
        <v>1281.089593598311</v>
      </c>
      <c r="I1056" s="2">
        <v>1251.0285499405829</v>
      </c>
      <c r="J1056" s="2"/>
      <c r="K1056">
        <v>29.14</v>
      </c>
      <c r="L1056">
        <v>3308868</v>
      </c>
      <c r="M1056">
        <v>1073900486656</v>
      </c>
      <c r="N1056">
        <v>51.295234999999998</v>
      </c>
      <c r="O1056">
        <v>21</v>
      </c>
      <c r="P1056">
        <v>2E-3</v>
      </c>
      <c r="Q1056">
        <v>182.749</v>
      </c>
      <c r="R1056" t="s">
        <v>4061</v>
      </c>
      <c r="S1056" t="s">
        <v>4099</v>
      </c>
      <c r="T1056">
        <v>1649.95</v>
      </c>
      <c r="U1056">
        <v>977.35</v>
      </c>
      <c r="V1056">
        <v>1319.796</v>
      </c>
      <c r="W1056">
        <v>1300.672</v>
      </c>
      <c r="X1056">
        <v>0.33200000000000002</v>
      </c>
      <c r="Y1056">
        <v>1147.55</v>
      </c>
      <c r="Z1056">
        <v>1147.55</v>
      </c>
      <c r="AA1056">
        <v>1148.5999999999999</v>
      </c>
      <c r="AB1056">
        <v>1062.25</v>
      </c>
      <c r="AC1056" t="s">
        <v>4194</v>
      </c>
      <c r="AD1056">
        <v>0.44076574512519279</v>
      </c>
      <c r="AE1056">
        <v>-29.913240807986071</v>
      </c>
      <c r="AF1056">
        <v>1456222.3868613141</v>
      </c>
      <c r="AG1056" t="b">
        <v>0</v>
      </c>
      <c r="AH1056" t="b">
        <v>0</v>
      </c>
    </row>
    <row r="1057" spans="1:34" hidden="1">
      <c r="A1057" t="s">
        <v>1088</v>
      </c>
      <c r="B1057" t="s">
        <v>2089</v>
      </c>
      <c r="C1057" t="s">
        <v>3093</v>
      </c>
      <c r="D1057">
        <v>306.54998779296881</v>
      </c>
      <c r="E1057" s="2">
        <v>309.67797400937258</v>
      </c>
      <c r="F1057" s="2">
        <v>317.19447042140428</v>
      </c>
      <c r="G1057" s="2">
        <v>309.28195252194809</v>
      </c>
      <c r="H1057" s="2">
        <v>334.65177772966302</v>
      </c>
      <c r="I1057" s="2">
        <v>304.24759258476331</v>
      </c>
      <c r="J1057" s="2"/>
      <c r="K1057">
        <v>42.68</v>
      </c>
      <c r="L1057">
        <v>30645</v>
      </c>
      <c r="M1057">
        <v>5900995072</v>
      </c>
      <c r="N1057">
        <v>39.050953</v>
      </c>
      <c r="O1057">
        <v>7.85</v>
      </c>
      <c r="P1057" t="s">
        <v>2100</v>
      </c>
      <c r="Q1057">
        <v>105.96</v>
      </c>
      <c r="R1057" t="s">
        <v>4054</v>
      </c>
      <c r="S1057" t="s">
        <v>4072</v>
      </c>
      <c r="T1057">
        <v>475.75</v>
      </c>
      <c r="U1057">
        <v>271.5</v>
      </c>
      <c r="V1057">
        <v>338.95499999999998</v>
      </c>
      <c r="W1057">
        <v>387.37400000000002</v>
      </c>
      <c r="X1057">
        <v>1.1040000000000001</v>
      </c>
      <c r="Y1057">
        <v>315.45</v>
      </c>
      <c r="Z1057">
        <v>317.10000000000002</v>
      </c>
      <c r="AA1057">
        <v>317.10000000000002</v>
      </c>
      <c r="AB1057">
        <v>302.10000000000002</v>
      </c>
      <c r="AC1057" t="s">
        <v>4194</v>
      </c>
      <c r="AD1057">
        <v>0.55029300035076867</v>
      </c>
      <c r="AE1057">
        <v>-29.786994157694231</v>
      </c>
      <c r="AF1057">
        <v>97490.189781021894</v>
      </c>
      <c r="AG1057" t="b">
        <v>0</v>
      </c>
      <c r="AH1057" t="b">
        <v>0</v>
      </c>
    </row>
    <row r="1058" spans="1:34" hidden="1">
      <c r="A1058" t="s">
        <v>1089</v>
      </c>
      <c r="B1058" t="s">
        <v>2089</v>
      </c>
      <c r="C1058" t="s">
        <v>3094</v>
      </c>
      <c r="D1058">
        <v>180.0299987792969</v>
      </c>
      <c r="E1058" s="2">
        <v>186.07004672145021</v>
      </c>
      <c r="F1058" s="2">
        <v>183.54241049731979</v>
      </c>
      <c r="G1058" s="2">
        <v>184.15254649362441</v>
      </c>
      <c r="H1058" s="2">
        <v>171.41153233085089</v>
      </c>
      <c r="I1058" s="2">
        <v>195.5812253742927</v>
      </c>
      <c r="J1058" s="2">
        <f>H1058-I1058</f>
        <v>-24.169693043441811</v>
      </c>
      <c r="K1058">
        <v>49.51</v>
      </c>
      <c r="L1058">
        <v>8792</v>
      </c>
      <c r="M1058">
        <v>4544263168</v>
      </c>
      <c r="N1058" t="s">
        <v>2100</v>
      </c>
      <c r="O1058">
        <v>-0.4</v>
      </c>
      <c r="P1058" t="s">
        <v>2100</v>
      </c>
      <c r="Q1058">
        <v>65.391999999999996</v>
      </c>
      <c r="R1058" t="s">
        <v>4051</v>
      </c>
      <c r="S1058" t="s">
        <v>4086</v>
      </c>
      <c r="T1058">
        <v>214.4</v>
      </c>
      <c r="U1058">
        <v>91</v>
      </c>
      <c r="V1058">
        <v>165.5968</v>
      </c>
      <c r="W1058">
        <v>140.31039999999999</v>
      </c>
      <c r="X1058">
        <v>-0.434</v>
      </c>
      <c r="Y1058">
        <v>188.99</v>
      </c>
      <c r="Z1058">
        <v>188.99</v>
      </c>
      <c r="AA1058">
        <v>190</v>
      </c>
      <c r="AB1058">
        <v>179.54</v>
      </c>
      <c r="AC1058" t="s">
        <v>4194</v>
      </c>
      <c r="AD1058">
        <v>0.51880417645680899</v>
      </c>
      <c r="AE1058">
        <v>41.421833828315023</v>
      </c>
      <c r="AF1058">
        <v>40761.589552238809</v>
      </c>
      <c r="AG1058" t="b">
        <v>1</v>
      </c>
      <c r="AH1058" t="b">
        <v>1</v>
      </c>
    </row>
    <row r="1059" spans="1:34" hidden="1">
      <c r="A1059" t="s">
        <v>1090</v>
      </c>
      <c r="B1059" t="s">
        <v>2089</v>
      </c>
      <c r="C1059" t="s">
        <v>3095</v>
      </c>
      <c r="D1059">
        <v>67.050003051757812</v>
      </c>
      <c r="E1059" s="2">
        <v>68.626472565541576</v>
      </c>
      <c r="F1059" s="2">
        <v>69.035614391808252</v>
      </c>
      <c r="G1059" s="2">
        <v>68.320935920014321</v>
      </c>
      <c r="H1059" s="2">
        <v>69.86344713598946</v>
      </c>
      <c r="I1059" s="2">
        <v>68.122355959610758</v>
      </c>
      <c r="J1059" s="2"/>
      <c r="K1059">
        <v>43.53</v>
      </c>
      <c r="L1059">
        <v>11638</v>
      </c>
      <c r="M1059">
        <v>1409136256</v>
      </c>
      <c r="N1059">
        <v>98.602940000000004</v>
      </c>
      <c r="O1059">
        <v>0.68</v>
      </c>
      <c r="P1059">
        <v>6.7000002999999999E-3</v>
      </c>
      <c r="Q1059">
        <v>28.567</v>
      </c>
      <c r="R1059" t="s">
        <v>4056</v>
      </c>
      <c r="S1059" t="s">
        <v>4112</v>
      </c>
      <c r="T1059">
        <v>90.98</v>
      </c>
      <c r="U1059">
        <v>48.5</v>
      </c>
      <c r="V1059">
        <v>69.611599999999996</v>
      </c>
      <c r="W1059">
        <v>67.645700000000005</v>
      </c>
      <c r="X1059">
        <v>0.38300000000000001</v>
      </c>
      <c r="Y1059">
        <v>67.17</v>
      </c>
      <c r="Z1059">
        <v>68.900000000000006</v>
      </c>
      <c r="AA1059">
        <v>68.900000000000006</v>
      </c>
      <c r="AB1059">
        <v>66.650000000000006</v>
      </c>
      <c r="AC1059" t="s">
        <v>4194</v>
      </c>
      <c r="AD1059">
        <v>0.49857827928771709</v>
      </c>
      <c r="AE1059">
        <v>16.00346701867479</v>
      </c>
      <c r="AF1059">
        <v>112639.13138686131</v>
      </c>
      <c r="AG1059" t="b">
        <v>0</v>
      </c>
      <c r="AH1059" t="b">
        <v>0</v>
      </c>
    </row>
    <row r="1060" spans="1:34" hidden="1">
      <c r="A1060" t="s">
        <v>1091</v>
      </c>
      <c r="B1060" t="s">
        <v>2089</v>
      </c>
      <c r="C1060" t="s">
        <v>3096</v>
      </c>
      <c r="D1060">
        <v>112.370002746582</v>
      </c>
      <c r="E1060" s="2">
        <v>117.3122844024237</v>
      </c>
      <c r="F1060" s="2">
        <v>121.8075806194008</v>
      </c>
      <c r="G1060" s="2">
        <v>114.8030992852342</v>
      </c>
      <c r="H1060" s="2">
        <v>127.03989780754399</v>
      </c>
      <c r="I1060" s="2">
        <v>118.5754365801758</v>
      </c>
      <c r="J1060" s="2"/>
      <c r="K1060">
        <v>33.71</v>
      </c>
      <c r="L1060">
        <v>12464</v>
      </c>
      <c r="M1060">
        <v>1666671872</v>
      </c>
      <c r="N1060" t="s">
        <v>2100</v>
      </c>
      <c r="O1060">
        <v>-2.35</v>
      </c>
      <c r="P1060" t="s">
        <v>2100</v>
      </c>
      <c r="Q1060">
        <v>119.151</v>
      </c>
      <c r="R1060" t="s">
        <v>4057</v>
      </c>
      <c r="S1060" t="s">
        <v>4081</v>
      </c>
      <c r="T1060">
        <v>193.6</v>
      </c>
      <c r="U1060">
        <v>107.75</v>
      </c>
      <c r="V1060">
        <v>127.3374</v>
      </c>
      <c r="W1060">
        <v>136.03966</v>
      </c>
      <c r="X1060">
        <v>1.143</v>
      </c>
      <c r="Y1060">
        <v>115.55</v>
      </c>
      <c r="Z1060">
        <v>115.2</v>
      </c>
      <c r="AA1060">
        <v>116.75</v>
      </c>
      <c r="AB1060">
        <v>112.1</v>
      </c>
      <c r="AC1060" t="s">
        <v>4194</v>
      </c>
      <c r="AD1060">
        <v>0.48063245549053912</v>
      </c>
      <c r="AE1060">
        <v>-16.198071582146088</v>
      </c>
      <c r="AF1060">
        <v>110869.65693430659</v>
      </c>
      <c r="AG1060" t="b">
        <v>0</v>
      </c>
      <c r="AH1060" t="b">
        <v>0</v>
      </c>
    </row>
    <row r="1061" spans="1:34" hidden="1">
      <c r="A1061" t="s">
        <v>1092</v>
      </c>
      <c r="B1061" t="s">
        <v>2089</v>
      </c>
      <c r="C1061" t="s">
        <v>3097</v>
      </c>
      <c r="D1061">
        <v>328</v>
      </c>
      <c r="E1061" s="2">
        <v>315.1483825929912</v>
      </c>
      <c r="F1061" s="2">
        <v>322.05596702960122</v>
      </c>
      <c r="G1061" s="2">
        <v>315.19855596950453</v>
      </c>
      <c r="H1061" s="2">
        <v>358.07548522438168</v>
      </c>
      <c r="I1061" s="2">
        <v>287.53127946376082</v>
      </c>
      <c r="J1061" s="2"/>
      <c r="K1061">
        <v>49.78</v>
      </c>
      <c r="L1061">
        <v>660</v>
      </c>
      <c r="M1061">
        <v>1579795584</v>
      </c>
      <c r="N1061" t="s">
        <v>2100</v>
      </c>
      <c r="O1061">
        <v>-165.96</v>
      </c>
      <c r="P1061" t="s">
        <v>2100</v>
      </c>
      <c r="Q1061">
        <v>666.66700000000003</v>
      </c>
      <c r="R1061" t="s">
        <v>4057</v>
      </c>
      <c r="S1061" t="s">
        <v>4075</v>
      </c>
      <c r="T1061">
        <v>772.6</v>
      </c>
      <c r="U1061">
        <v>290.60000000000002</v>
      </c>
      <c r="V1061">
        <v>346.19499999999999</v>
      </c>
      <c r="W1061">
        <v>515.03399999999999</v>
      </c>
      <c r="X1061">
        <v>0.75600000000000001</v>
      </c>
      <c r="Y1061">
        <v>328.05</v>
      </c>
      <c r="Z1061">
        <v>328</v>
      </c>
      <c r="AA1061">
        <v>328</v>
      </c>
      <c r="AB1061">
        <v>311.64999999999998</v>
      </c>
      <c r="AC1061" t="s">
        <v>4194</v>
      </c>
      <c r="AD1061">
        <v>0.62921262525526134</v>
      </c>
      <c r="AE1061">
        <v>-44.99412934519809</v>
      </c>
      <c r="AF1061">
        <v>4898.1532846715327</v>
      </c>
      <c r="AG1061" t="b">
        <v>0</v>
      </c>
      <c r="AH1061" t="b">
        <v>0</v>
      </c>
    </row>
    <row r="1062" spans="1:34" hidden="1">
      <c r="A1062" t="s">
        <v>1093</v>
      </c>
      <c r="B1062" t="s">
        <v>2089</v>
      </c>
      <c r="C1062" t="s">
        <v>3098</v>
      </c>
      <c r="D1062">
        <v>9.0699996948242187</v>
      </c>
      <c r="E1062" s="2">
        <v>9.4837913517462127</v>
      </c>
      <c r="F1062" s="2">
        <v>9.8341993676300845</v>
      </c>
      <c r="G1062" s="2">
        <v>9.3271297781523383</v>
      </c>
      <c r="H1062" s="2">
        <v>10.15803867064078</v>
      </c>
      <c r="I1062" s="2">
        <v>9.7801646821555597</v>
      </c>
      <c r="J1062" s="2"/>
      <c r="K1062">
        <v>35.4</v>
      </c>
      <c r="L1062">
        <v>54385</v>
      </c>
      <c r="M1062">
        <v>1220586112</v>
      </c>
      <c r="N1062" t="s">
        <v>2100</v>
      </c>
      <c r="O1062">
        <v>-1.17</v>
      </c>
      <c r="P1062" t="s">
        <v>2100</v>
      </c>
      <c r="Q1062">
        <v>3.2570000000000001</v>
      </c>
      <c r="R1062" t="s">
        <v>4061</v>
      </c>
      <c r="S1062" t="s">
        <v>4122</v>
      </c>
      <c r="T1062">
        <v>16.760000000000002</v>
      </c>
      <c r="U1062">
        <v>7.25</v>
      </c>
      <c r="V1062">
        <v>10.278</v>
      </c>
      <c r="W1062">
        <v>10.31775</v>
      </c>
      <c r="X1062">
        <v>0.42099999999999999</v>
      </c>
      <c r="Y1062">
        <v>9.33</v>
      </c>
      <c r="Z1062">
        <v>9.4499999999999993</v>
      </c>
      <c r="AA1062">
        <v>9.49</v>
      </c>
      <c r="AB1062">
        <v>8.86</v>
      </c>
      <c r="AC1062" t="s">
        <v>4194</v>
      </c>
      <c r="AD1062">
        <v>0.69759016883055158</v>
      </c>
      <c r="AE1062">
        <v>-40.485565413110571</v>
      </c>
      <c r="AF1062">
        <v>173065.29197080291</v>
      </c>
      <c r="AG1062" t="b">
        <v>0</v>
      </c>
      <c r="AH1062" t="b">
        <v>0</v>
      </c>
    </row>
    <row r="1063" spans="1:34" hidden="1">
      <c r="A1063" t="s">
        <v>1094</v>
      </c>
      <c r="B1063" t="s">
        <v>2089</v>
      </c>
      <c r="C1063" t="s">
        <v>3099</v>
      </c>
      <c r="D1063">
        <v>3518.199951171875</v>
      </c>
      <c r="E1063" s="2">
        <v>3543.4688448632451</v>
      </c>
      <c r="F1063" s="2">
        <v>3582.9518423691702</v>
      </c>
      <c r="G1063" s="2">
        <v>3543.0078242743548</v>
      </c>
      <c r="H1063" s="2">
        <v>3621.6117654243972</v>
      </c>
      <c r="I1063" s="2">
        <v>3565.7154676119399</v>
      </c>
      <c r="J1063" s="2"/>
      <c r="K1063">
        <v>41.87</v>
      </c>
      <c r="L1063">
        <v>1625896</v>
      </c>
      <c r="M1063">
        <v>4837982339072</v>
      </c>
      <c r="N1063">
        <v>35.867060000000002</v>
      </c>
      <c r="O1063">
        <v>98.09</v>
      </c>
      <c r="P1063">
        <v>7.9000010000000002E-3</v>
      </c>
      <c r="Q1063">
        <v>648.86500000000001</v>
      </c>
      <c r="R1063" t="s">
        <v>4054</v>
      </c>
      <c r="S1063" t="s">
        <v>4068</v>
      </c>
      <c r="T1063">
        <v>3963.5</v>
      </c>
      <c r="U1063">
        <v>3175.05</v>
      </c>
      <c r="V1063">
        <v>3660.4050000000002</v>
      </c>
      <c r="W1063">
        <v>3605.8516</v>
      </c>
      <c r="X1063">
        <v>0.71699999999999997</v>
      </c>
      <c r="Y1063">
        <v>3541.1</v>
      </c>
      <c r="Z1063">
        <v>3563</v>
      </c>
      <c r="AA1063">
        <v>3582.35</v>
      </c>
      <c r="AB1063">
        <v>3490.1</v>
      </c>
      <c r="AC1063" t="s">
        <v>4194</v>
      </c>
      <c r="AD1063">
        <v>0.23555383655197831</v>
      </c>
      <c r="AE1063">
        <v>-3.133261256280973</v>
      </c>
      <c r="AF1063">
        <v>2145280.1605839422</v>
      </c>
      <c r="AG1063" t="b">
        <v>0</v>
      </c>
      <c r="AH1063" t="b">
        <v>0</v>
      </c>
    </row>
    <row r="1064" spans="1:34" hidden="1">
      <c r="A1064" t="s">
        <v>1095</v>
      </c>
      <c r="B1064" t="s">
        <v>2089</v>
      </c>
      <c r="C1064" t="s">
        <v>3100</v>
      </c>
      <c r="D1064">
        <v>139.3699951171875</v>
      </c>
      <c r="E1064" s="2">
        <v>141.30147293018419</v>
      </c>
      <c r="F1064" s="2">
        <v>140.8612652552616</v>
      </c>
      <c r="G1064" s="2">
        <v>142.15548972233009</v>
      </c>
      <c r="H1064" s="2">
        <v>143.69630169041491</v>
      </c>
      <c r="I1064" s="2">
        <v>138.42490240176639</v>
      </c>
      <c r="J1064" s="2"/>
      <c r="K1064">
        <v>47.58</v>
      </c>
      <c r="L1064">
        <v>4562731</v>
      </c>
      <c r="M1064">
        <v>347626405888</v>
      </c>
      <c r="N1064">
        <v>13.610352000000001</v>
      </c>
      <c r="O1064">
        <v>10.24</v>
      </c>
      <c r="P1064">
        <v>1.7500000000000002E-2</v>
      </c>
      <c r="Q1064">
        <v>95.022999999999996</v>
      </c>
      <c r="R1064" t="s">
        <v>4052</v>
      </c>
      <c r="S1064" t="s">
        <v>4097</v>
      </c>
      <c r="T1064">
        <v>194.25</v>
      </c>
      <c r="U1064">
        <v>129.19999999999999</v>
      </c>
      <c r="V1064">
        <v>141.36840000000001</v>
      </c>
      <c r="W1064">
        <v>161.54519999999999</v>
      </c>
      <c r="X1064">
        <v>1.2190000000000001</v>
      </c>
      <c r="Y1064">
        <v>146.07</v>
      </c>
      <c r="Z1064">
        <v>145.93</v>
      </c>
      <c r="AA1064">
        <v>145.94</v>
      </c>
      <c r="AB1064">
        <v>138</v>
      </c>
      <c r="AC1064" t="s">
        <v>4194</v>
      </c>
      <c r="AD1064">
        <v>0.33280134472156758</v>
      </c>
      <c r="AE1064">
        <v>-25.061835509790679</v>
      </c>
      <c r="AF1064">
        <v>7525711.1970802918</v>
      </c>
      <c r="AG1064" t="b">
        <v>0</v>
      </c>
      <c r="AH1064" t="b">
        <v>0</v>
      </c>
    </row>
    <row r="1065" spans="1:34" hidden="1">
      <c r="A1065" t="s">
        <v>1096</v>
      </c>
      <c r="B1065" t="s">
        <v>2089</v>
      </c>
      <c r="C1065" t="s">
        <v>3101</v>
      </c>
      <c r="D1065">
        <v>390.70001220703119</v>
      </c>
      <c r="E1065" s="2">
        <v>396.92789385181459</v>
      </c>
      <c r="F1065" s="2">
        <v>403.39047825390219</v>
      </c>
      <c r="G1065" s="2">
        <v>390.43327595540552</v>
      </c>
      <c r="H1065" s="2">
        <v>404.38255185214928</v>
      </c>
      <c r="I1065" s="2">
        <v>403.32620500978209</v>
      </c>
      <c r="J1065" s="2"/>
      <c r="K1065">
        <v>43.29</v>
      </c>
      <c r="L1065">
        <v>350199</v>
      </c>
      <c r="M1065">
        <v>135671750656</v>
      </c>
      <c r="N1065">
        <v>22.57077</v>
      </c>
      <c r="O1065">
        <v>17.309999999999999</v>
      </c>
      <c r="P1065">
        <v>6.4999997E-3</v>
      </c>
      <c r="Q1065">
        <v>105.143</v>
      </c>
      <c r="R1065" t="s">
        <v>4058</v>
      </c>
      <c r="S1065" t="s">
        <v>4091</v>
      </c>
      <c r="T1065">
        <v>451.6</v>
      </c>
      <c r="U1065">
        <v>160</v>
      </c>
      <c r="V1065">
        <v>400.745</v>
      </c>
      <c r="W1065">
        <v>325.77960000000002</v>
      </c>
      <c r="X1065">
        <v>0.71899999999999997</v>
      </c>
      <c r="Y1065">
        <v>387.35</v>
      </c>
      <c r="Z1065">
        <v>388.35</v>
      </c>
      <c r="AA1065">
        <v>392.95</v>
      </c>
      <c r="AB1065">
        <v>378.85</v>
      </c>
      <c r="AC1065" t="s">
        <v>4194</v>
      </c>
      <c r="AD1065">
        <v>0.43680380362577242</v>
      </c>
      <c r="AE1065">
        <v>51.688340309064913</v>
      </c>
      <c r="AF1065">
        <v>1169397.910447761</v>
      </c>
      <c r="AG1065" t="b">
        <v>0</v>
      </c>
      <c r="AH1065" t="b">
        <v>0</v>
      </c>
    </row>
    <row r="1066" spans="1:34" hidden="1">
      <c r="A1066" t="s">
        <v>1097</v>
      </c>
      <c r="B1066" t="s">
        <v>2089</v>
      </c>
      <c r="C1066" t="s">
        <v>3102</v>
      </c>
      <c r="D1066">
        <v>5849.89990234375</v>
      </c>
      <c r="E1066" s="2">
        <v>5851.487518467422</v>
      </c>
      <c r="F1066" s="2">
        <v>5893.6275392947564</v>
      </c>
      <c r="G1066" s="2">
        <v>5827.8029580960329</v>
      </c>
      <c r="H1066" s="2">
        <v>5988.6340445847491</v>
      </c>
      <c r="I1066" s="2">
        <v>5806.0455066613786</v>
      </c>
      <c r="J1066" s="2"/>
      <c r="K1066">
        <v>47.3</v>
      </c>
      <c r="L1066">
        <v>203690</v>
      </c>
      <c r="M1066">
        <v>1732898324480</v>
      </c>
      <c r="N1066">
        <v>38.04813</v>
      </c>
      <c r="O1066">
        <v>153.75</v>
      </c>
      <c r="P1066">
        <v>1.11E-2</v>
      </c>
      <c r="Q1066">
        <v>675.88400000000001</v>
      </c>
      <c r="R1066" t="s">
        <v>4053</v>
      </c>
      <c r="S1066" t="s">
        <v>4065</v>
      </c>
      <c r="T1066">
        <v>6767.95</v>
      </c>
      <c r="U1066">
        <v>4513.55</v>
      </c>
      <c r="V1066">
        <v>6051.4309999999996</v>
      </c>
      <c r="W1066">
        <v>5645.3810000000003</v>
      </c>
      <c r="X1066">
        <v>0.72899999999999998</v>
      </c>
      <c r="Y1066">
        <v>5758.4</v>
      </c>
      <c r="Z1066">
        <v>5745.05</v>
      </c>
      <c r="AA1066">
        <v>5873.1</v>
      </c>
      <c r="AB1066">
        <v>5692</v>
      </c>
      <c r="AC1066" t="s">
        <v>4194</v>
      </c>
      <c r="AD1066">
        <v>0.29548522385275577</v>
      </c>
      <c r="AE1066">
        <v>8.9033225589846268</v>
      </c>
      <c r="AF1066">
        <v>459376.06569343072</v>
      </c>
      <c r="AG1066" t="b">
        <v>0</v>
      </c>
      <c r="AH1066" t="b">
        <v>0</v>
      </c>
    </row>
    <row r="1067" spans="1:34" hidden="1">
      <c r="A1067" t="s">
        <v>1098</v>
      </c>
      <c r="B1067" t="s">
        <v>2089</v>
      </c>
      <c r="C1067" t="s">
        <v>3103</v>
      </c>
      <c r="D1067">
        <v>5382.9501953125</v>
      </c>
      <c r="E1067" s="2">
        <v>5188.8978259284204</v>
      </c>
      <c r="F1067" s="2">
        <v>5069.3821829680865</v>
      </c>
      <c r="G1067" s="2">
        <v>5343.8250622782189</v>
      </c>
      <c r="H1067" s="2">
        <v>5095.288366483057</v>
      </c>
      <c r="I1067" s="2">
        <v>5005.069321879716</v>
      </c>
      <c r="J1067" s="2"/>
      <c r="K1067">
        <v>66.03</v>
      </c>
      <c r="L1067">
        <v>98431</v>
      </c>
      <c r="M1067">
        <v>569763758080</v>
      </c>
      <c r="N1067">
        <v>44.071967999999998</v>
      </c>
      <c r="O1067">
        <v>122.14</v>
      </c>
      <c r="P1067">
        <v>1.06E-2</v>
      </c>
      <c r="Q1067">
        <v>503.726</v>
      </c>
      <c r="R1067" t="s">
        <v>4053</v>
      </c>
      <c r="S1067" t="s">
        <v>4065</v>
      </c>
      <c r="T1067">
        <v>6000</v>
      </c>
      <c r="U1067">
        <v>4200</v>
      </c>
      <c r="V1067">
        <v>5098.2139999999999</v>
      </c>
      <c r="W1067">
        <v>5068.76</v>
      </c>
      <c r="X1067">
        <v>0.53900000000000003</v>
      </c>
      <c r="Y1067">
        <v>5380.4</v>
      </c>
      <c r="Z1067">
        <v>5380</v>
      </c>
      <c r="AA1067">
        <v>5400</v>
      </c>
      <c r="AB1067">
        <v>5290.45</v>
      </c>
      <c r="AC1067" t="s">
        <v>4194</v>
      </c>
      <c r="AD1067">
        <v>0.29137386299182289</v>
      </c>
      <c r="AE1067">
        <v>5.7011177914094047</v>
      </c>
      <c r="AF1067">
        <v>160402.28467153281</v>
      </c>
      <c r="AG1067" t="b">
        <v>1</v>
      </c>
      <c r="AH1067" t="b">
        <v>0</v>
      </c>
    </row>
    <row r="1068" spans="1:34" hidden="1">
      <c r="A1068" t="s">
        <v>1099</v>
      </c>
      <c r="B1068" t="s">
        <v>2089</v>
      </c>
      <c r="C1068" t="s">
        <v>3104</v>
      </c>
      <c r="D1068">
        <v>2264.89990234375</v>
      </c>
      <c r="E1068" s="2">
        <v>2344.9444160065418</v>
      </c>
      <c r="F1068" s="2">
        <v>2378.0164161244638</v>
      </c>
      <c r="G1068" s="2">
        <v>2302.2624852580639</v>
      </c>
      <c r="H1068" s="2">
        <v>2412.7831234811129</v>
      </c>
      <c r="I1068" s="2">
        <v>2364.178114205677</v>
      </c>
      <c r="J1068" s="2"/>
      <c r="K1068">
        <v>35.369999999999997</v>
      </c>
      <c r="L1068">
        <v>1303</v>
      </c>
      <c r="M1068">
        <v>21205827584</v>
      </c>
      <c r="N1068">
        <v>17.053685999999999</v>
      </c>
      <c r="O1068">
        <v>132.81</v>
      </c>
      <c r="P1068">
        <v>1.4199999E-2</v>
      </c>
      <c r="Q1068">
        <v>718.40700000000004</v>
      </c>
      <c r="R1068" t="s">
        <v>4057</v>
      </c>
      <c r="S1068" t="s">
        <v>4113</v>
      </c>
      <c r="T1068">
        <v>3033.8</v>
      </c>
      <c r="U1068">
        <v>2130</v>
      </c>
      <c r="V1068">
        <v>2384.6010000000001</v>
      </c>
      <c r="W1068">
        <v>2613.3222999999998</v>
      </c>
      <c r="X1068">
        <v>0.92300000000000004</v>
      </c>
      <c r="Y1068">
        <v>2293.75</v>
      </c>
      <c r="Z1068">
        <v>2281.15</v>
      </c>
      <c r="AA1068">
        <v>2297.9</v>
      </c>
      <c r="AB1068">
        <v>2237.4499999999998</v>
      </c>
      <c r="AC1068" t="s">
        <v>4194</v>
      </c>
      <c r="AD1068">
        <v>0.3068714763063376</v>
      </c>
      <c r="AE1068">
        <v>-22.534704373614488</v>
      </c>
      <c r="AF1068">
        <v>7667.3576642335775</v>
      </c>
      <c r="AG1068" t="b">
        <v>0</v>
      </c>
      <c r="AH1068" t="b">
        <v>0</v>
      </c>
    </row>
    <row r="1069" spans="1:34" hidden="1">
      <c r="A1069" t="s">
        <v>1100</v>
      </c>
      <c r="B1069" t="s">
        <v>2089</v>
      </c>
      <c r="C1069" t="s">
        <v>3105</v>
      </c>
      <c r="D1069">
        <v>533.95001220703125</v>
      </c>
      <c r="E1069" s="2">
        <v>572.84402596188386</v>
      </c>
      <c r="F1069" s="2">
        <v>593.08163263573351</v>
      </c>
      <c r="G1069" s="2">
        <v>546.48720780007613</v>
      </c>
      <c r="H1069" s="2">
        <v>585.21605731817203</v>
      </c>
      <c r="I1069" s="2">
        <v>610.50701035507325</v>
      </c>
      <c r="J1069" s="2"/>
      <c r="K1069">
        <v>31.45</v>
      </c>
      <c r="L1069">
        <v>137512</v>
      </c>
      <c r="M1069">
        <v>36449083392</v>
      </c>
      <c r="N1069">
        <v>23.470330000000001</v>
      </c>
      <c r="O1069">
        <v>22.75</v>
      </c>
      <c r="P1069">
        <v>0.01</v>
      </c>
      <c r="Q1069">
        <v>122.52800000000001</v>
      </c>
      <c r="R1069" t="s">
        <v>4057</v>
      </c>
      <c r="S1069" t="s">
        <v>4113</v>
      </c>
      <c r="T1069">
        <v>684.5</v>
      </c>
      <c r="U1069">
        <v>362.5</v>
      </c>
      <c r="V1069">
        <v>580.24300000000005</v>
      </c>
      <c r="W1069">
        <v>540.34</v>
      </c>
      <c r="X1069" t="s">
        <v>2100</v>
      </c>
      <c r="Y1069">
        <v>549.6</v>
      </c>
      <c r="Z1069">
        <v>549.6</v>
      </c>
      <c r="AA1069">
        <v>552.45000000000005</v>
      </c>
      <c r="AB1069">
        <v>523.54999999999995</v>
      </c>
      <c r="AC1069" t="s">
        <v>4194</v>
      </c>
      <c r="AD1069">
        <v>0.37393006255488581</v>
      </c>
      <c r="AE1069">
        <v>-4.7821406262635868</v>
      </c>
      <c r="AF1069">
        <v>147530.6715328467</v>
      </c>
      <c r="AG1069" t="b">
        <v>0</v>
      </c>
      <c r="AH1069" t="b">
        <v>1</v>
      </c>
    </row>
    <row r="1070" spans="1:34" hidden="1">
      <c r="A1070" t="s">
        <v>1101</v>
      </c>
      <c r="B1070" t="s">
        <v>2089</v>
      </c>
      <c r="C1070" t="s">
        <v>3106</v>
      </c>
      <c r="D1070">
        <v>2139.14990234375</v>
      </c>
      <c r="E1070" s="2">
        <v>2150.0310224281302</v>
      </c>
      <c r="F1070" s="2">
        <v>2179.04928219365</v>
      </c>
      <c r="G1070" s="2">
        <v>2119.3108823258608</v>
      </c>
      <c r="H1070" s="2">
        <v>2174.5432713485811</v>
      </c>
      <c r="I1070" s="2">
        <v>2187.3085307222918</v>
      </c>
      <c r="J1070" s="2"/>
      <c r="K1070">
        <v>44.48</v>
      </c>
      <c r="L1070">
        <v>679642</v>
      </c>
      <c r="M1070">
        <v>975955099648</v>
      </c>
      <c r="N1070">
        <v>37.234985000000002</v>
      </c>
      <c r="O1070">
        <v>57.45</v>
      </c>
      <c r="P1070">
        <v>3.8E-3</v>
      </c>
      <c r="Q1070">
        <v>343.05900000000003</v>
      </c>
      <c r="R1070" t="s">
        <v>4056</v>
      </c>
      <c r="S1070" t="s">
        <v>4071</v>
      </c>
      <c r="T1070">
        <v>2402.9</v>
      </c>
      <c r="U1070">
        <v>1430.05</v>
      </c>
      <c r="V1070">
        <v>2142.422</v>
      </c>
      <c r="W1070">
        <v>1966.8507</v>
      </c>
      <c r="X1070">
        <v>0.58499999999999996</v>
      </c>
      <c r="Y1070">
        <v>2104.25</v>
      </c>
      <c r="Z1070">
        <v>2104.5</v>
      </c>
      <c r="AA1070">
        <v>2146</v>
      </c>
      <c r="AB1070">
        <v>2089.1</v>
      </c>
      <c r="AC1070" t="s">
        <v>4194</v>
      </c>
      <c r="AD1070">
        <v>0.26061353959637762</v>
      </c>
      <c r="AE1070">
        <v>20.7784693495596</v>
      </c>
      <c r="AF1070">
        <v>1157906.2554744531</v>
      </c>
      <c r="AG1070" t="b">
        <v>0</v>
      </c>
      <c r="AH1070" t="b">
        <v>1</v>
      </c>
    </row>
    <row r="1071" spans="1:34" hidden="1">
      <c r="A1071" t="s">
        <v>1102</v>
      </c>
      <c r="B1071" t="s">
        <v>2089</v>
      </c>
      <c r="C1071" t="s">
        <v>3107</v>
      </c>
      <c r="D1071">
        <v>1683.949951171875</v>
      </c>
      <c r="E1071" s="2">
        <v>1736.800860204477</v>
      </c>
      <c r="F1071" s="2">
        <v>1809.9846771901041</v>
      </c>
      <c r="G1071" s="2">
        <v>1706.1410637921861</v>
      </c>
      <c r="H1071" s="2">
        <v>1893.407190692237</v>
      </c>
      <c r="I1071" s="2">
        <v>1749.6345188848011</v>
      </c>
      <c r="J1071" s="2"/>
      <c r="K1071">
        <v>37.72</v>
      </c>
      <c r="L1071">
        <v>46153</v>
      </c>
      <c r="M1071">
        <v>50639237120</v>
      </c>
      <c r="N1071">
        <v>31.505144000000001</v>
      </c>
      <c r="O1071">
        <v>53.45</v>
      </c>
      <c r="P1071">
        <v>1E-3</v>
      </c>
      <c r="Q1071">
        <v>520.97900000000004</v>
      </c>
      <c r="R1071" t="s">
        <v>4057</v>
      </c>
      <c r="S1071" t="s">
        <v>4081</v>
      </c>
      <c r="T1071">
        <v>2493</v>
      </c>
      <c r="U1071">
        <v>1071.75</v>
      </c>
      <c r="V1071">
        <v>1898.2670000000001</v>
      </c>
      <c r="W1071">
        <v>1857.4203</v>
      </c>
      <c r="X1071">
        <v>0.52300000000000002</v>
      </c>
      <c r="Y1071">
        <v>1691.5</v>
      </c>
      <c r="Z1071">
        <v>1692</v>
      </c>
      <c r="AA1071">
        <v>1720.75</v>
      </c>
      <c r="AB1071">
        <v>1656.9</v>
      </c>
      <c r="AC1071" t="s">
        <v>4194</v>
      </c>
      <c r="AD1071">
        <v>0.46274030862021481</v>
      </c>
      <c r="AE1071">
        <v>4.7667045408719133</v>
      </c>
      <c r="AF1071">
        <v>154658.8832116788</v>
      </c>
      <c r="AG1071" t="b">
        <v>0</v>
      </c>
      <c r="AH1071" t="b">
        <v>0</v>
      </c>
    </row>
    <row r="1072" spans="1:34" hidden="1">
      <c r="A1072" t="s">
        <v>1103</v>
      </c>
      <c r="B1072" t="s">
        <v>2089</v>
      </c>
      <c r="C1072" t="s">
        <v>3108</v>
      </c>
      <c r="D1072">
        <v>228.52000427246091</v>
      </c>
      <c r="E1072" s="2">
        <v>227.03965597474979</v>
      </c>
      <c r="F1072" s="2">
        <v>232.5113272924427</v>
      </c>
      <c r="G1072" s="2">
        <v>227.2465465273383</v>
      </c>
      <c r="H1072" s="2">
        <v>245.6125280922225</v>
      </c>
      <c r="I1072" s="2">
        <v>221.7403593271456</v>
      </c>
      <c r="J1072" s="2"/>
      <c r="K1072">
        <v>43.41</v>
      </c>
      <c r="L1072">
        <v>538158</v>
      </c>
      <c r="M1072">
        <v>63305527296</v>
      </c>
      <c r="N1072">
        <v>47.410786000000002</v>
      </c>
      <c r="O1072">
        <v>4.82</v>
      </c>
      <c r="P1072">
        <v>2.5999999999999999E-3</v>
      </c>
      <c r="Q1072">
        <v>66.747</v>
      </c>
      <c r="R1072" t="s">
        <v>4051</v>
      </c>
      <c r="S1072" t="s">
        <v>4074</v>
      </c>
      <c r="T1072">
        <v>325.5</v>
      </c>
      <c r="U1072">
        <v>212</v>
      </c>
      <c r="V1072">
        <v>247.55520000000001</v>
      </c>
      <c r="W1072">
        <v>261.4939</v>
      </c>
      <c r="X1072">
        <v>0.106</v>
      </c>
      <c r="Y1072">
        <v>228.25</v>
      </c>
      <c r="Z1072">
        <v>229.7</v>
      </c>
      <c r="AA1072">
        <v>230</v>
      </c>
      <c r="AB1072">
        <v>223.8</v>
      </c>
      <c r="AC1072" t="s">
        <v>4194</v>
      </c>
      <c r="AD1072">
        <v>0.38023325287269821</v>
      </c>
      <c r="AE1072">
        <v>-16.981783571400069</v>
      </c>
      <c r="AF1072">
        <v>1694841.686131387</v>
      </c>
      <c r="AG1072" t="b">
        <v>0</v>
      </c>
      <c r="AH1072" t="b">
        <v>0</v>
      </c>
    </row>
    <row r="1073" spans="1:34" hidden="1">
      <c r="A1073" t="s">
        <v>1104</v>
      </c>
      <c r="B1073" t="s">
        <v>2089</v>
      </c>
      <c r="C1073" t="s">
        <v>3109</v>
      </c>
      <c r="D1073">
        <v>153.4100036621094</v>
      </c>
      <c r="E1073" s="2">
        <v>156.19535262725759</v>
      </c>
      <c r="F1073" s="2">
        <v>156.20020633089291</v>
      </c>
      <c r="G1073" s="2">
        <v>155.3513254228923</v>
      </c>
      <c r="H1073" s="2">
        <v>155.12042696010741</v>
      </c>
      <c r="I1073" s="2">
        <v>157.18701735234339</v>
      </c>
      <c r="J1073" s="2"/>
      <c r="K1073">
        <v>46.85</v>
      </c>
      <c r="L1073">
        <v>62985</v>
      </c>
      <c r="M1073">
        <v>5487383552</v>
      </c>
      <c r="N1073">
        <v>168.58241000000001</v>
      </c>
      <c r="O1073">
        <v>0.91</v>
      </c>
      <c r="P1073" t="s">
        <v>2100</v>
      </c>
      <c r="Q1073">
        <v>20.597000000000001</v>
      </c>
      <c r="R1073" t="s">
        <v>4056</v>
      </c>
      <c r="S1073" t="s">
        <v>4130</v>
      </c>
      <c r="T1073">
        <v>176.59</v>
      </c>
      <c r="U1073">
        <v>97.9</v>
      </c>
      <c r="V1073">
        <v>155.24080000000001</v>
      </c>
      <c r="W1073">
        <v>134.68365</v>
      </c>
      <c r="X1073">
        <v>1.109</v>
      </c>
      <c r="Y1073">
        <v>157.4</v>
      </c>
      <c r="Z1073">
        <v>158.19999999999999</v>
      </c>
      <c r="AA1073">
        <v>158.93</v>
      </c>
      <c r="AB1073">
        <v>150.36000000000001</v>
      </c>
      <c r="AC1073" t="s">
        <v>4194</v>
      </c>
      <c r="AD1073">
        <v>0.57047024408205438</v>
      </c>
      <c r="AE1073">
        <v>37.328802183682839</v>
      </c>
      <c r="AF1073">
        <v>293895.64963503648</v>
      </c>
      <c r="AG1073" t="b">
        <v>0</v>
      </c>
      <c r="AH1073" t="b">
        <v>1</v>
      </c>
    </row>
    <row r="1074" spans="1:34" hidden="1">
      <c r="A1074" t="s">
        <v>1105</v>
      </c>
      <c r="B1074" t="s">
        <v>2089</v>
      </c>
      <c r="C1074" t="s">
        <v>3110</v>
      </c>
      <c r="D1074">
        <v>7.0100002288818359</v>
      </c>
      <c r="E1074" s="2">
        <v>7.1907520387005039</v>
      </c>
      <c r="F1074" s="2">
        <v>7.3289485208596243</v>
      </c>
      <c r="G1074" s="2">
        <v>7.1419133986672394</v>
      </c>
      <c r="H1074" s="2">
        <v>7.4867087635066794</v>
      </c>
      <c r="I1074" s="2">
        <v>7.1991165510731836</v>
      </c>
      <c r="J1074" s="2"/>
      <c r="K1074">
        <v>41.12</v>
      </c>
      <c r="L1074">
        <v>25576</v>
      </c>
      <c r="M1074">
        <v>209284256</v>
      </c>
      <c r="N1074" t="s">
        <v>2100</v>
      </c>
      <c r="O1074">
        <v>-11.07</v>
      </c>
      <c r="P1074" t="s">
        <v>2100</v>
      </c>
      <c r="Q1074">
        <v>10.753</v>
      </c>
      <c r="R1074" t="s">
        <v>4057</v>
      </c>
      <c r="S1074" t="s">
        <v>4151</v>
      </c>
      <c r="T1074">
        <v>12.05</v>
      </c>
      <c r="U1074">
        <v>5.13</v>
      </c>
      <c r="V1074">
        <v>7.3963999999999999</v>
      </c>
      <c r="W1074">
        <v>7.1041499999999997</v>
      </c>
      <c r="X1074">
        <v>0.47699999999999998</v>
      </c>
      <c r="Y1074">
        <v>7.15</v>
      </c>
      <c r="Z1074">
        <v>7.24</v>
      </c>
      <c r="AA1074">
        <v>7.34</v>
      </c>
      <c r="AB1074">
        <v>6.95</v>
      </c>
      <c r="AC1074" t="s">
        <v>4194</v>
      </c>
      <c r="AD1074">
        <v>0.69039320364825396</v>
      </c>
      <c r="AE1074">
        <v>15.86776872531579</v>
      </c>
      <c r="AF1074">
        <v>168875.77372262769</v>
      </c>
      <c r="AG1074" t="b">
        <v>0</v>
      </c>
      <c r="AH1074" t="b">
        <v>0</v>
      </c>
    </row>
    <row r="1075" spans="1:34" hidden="1">
      <c r="A1075" t="s">
        <v>1106</v>
      </c>
      <c r="B1075" t="s">
        <v>2089</v>
      </c>
      <c r="C1075" t="s">
        <v>3111</v>
      </c>
      <c r="D1075">
        <v>2826.449951171875</v>
      </c>
      <c r="E1075" s="2">
        <v>2928.478123789961</v>
      </c>
      <c r="F1075" s="2">
        <v>2984.6103978936362</v>
      </c>
      <c r="G1075" s="2">
        <v>2855.8288384064858</v>
      </c>
      <c r="H1075" s="2">
        <v>2988.781776860114</v>
      </c>
      <c r="I1075" s="2">
        <v>2994.9288384317379</v>
      </c>
      <c r="J1075" s="2"/>
      <c r="K1075">
        <v>35.69</v>
      </c>
      <c r="L1075">
        <v>3133153</v>
      </c>
      <c r="M1075">
        <v>3388037398528</v>
      </c>
      <c r="N1075">
        <v>27.984653000000002</v>
      </c>
      <c r="O1075">
        <v>101</v>
      </c>
      <c r="P1075">
        <v>7.4999999999999997E-3</v>
      </c>
      <c r="Q1075">
        <v>632.14599999999996</v>
      </c>
      <c r="R1075" t="s">
        <v>4057</v>
      </c>
      <c r="S1075" t="s">
        <v>4120</v>
      </c>
      <c r="T1075">
        <v>3237.05</v>
      </c>
      <c r="U1075">
        <v>1575</v>
      </c>
      <c r="V1075">
        <v>3001.752</v>
      </c>
      <c r="W1075">
        <v>2800.0430000000001</v>
      </c>
      <c r="X1075">
        <v>1.071</v>
      </c>
      <c r="Y1075">
        <v>2821.3</v>
      </c>
      <c r="Z1075">
        <v>2848</v>
      </c>
      <c r="AA1075">
        <v>2851.9</v>
      </c>
      <c r="AB1075">
        <v>2805.85</v>
      </c>
      <c r="AC1075" t="s">
        <v>4194</v>
      </c>
      <c r="AD1075">
        <v>0.31199347178125381</v>
      </c>
      <c r="AE1075">
        <v>-0.8732756635126071</v>
      </c>
      <c r="AF1075">
        <v>3158667.2919708029</v>
      </c>
      <c r="AG1075" t="b">
        <v>0</v>
      </c>
      <c r="AH1075" t="b">
        <v>1</v>
      </c>
    </row>
    <row r="1076" spans="1:34" hidden="1">
      <c r="A1076" t="s">
        <v>1107</v>
      </c>
      <c r="B1076" t="s">
        <v>2089</v>
      </c>
      <c r="C1076" t="s">
        <v>3112</v>
      </c>
      <c r="D1076">
        <v>265.85000610351562</v>
      </c>
      <c r="E1076" s="2">
        <v>268.13717644787602</v>
      </c>
      <c r="F1076" s="2">
        <v>269.82401871875771</v>
      </c>
      <c r="G1076" s="2">
        <v>265.64577206845308</v>
      </c>
      <c r="H1076" s="2">
        <v>274.12914401139949</v>
      </c>
      <c r="I1076" s="2">
        <v>266.59473750358057</v>
      </c>
      <c r="J1076" s="2"/>
      <c r="K1076">
        <v>44.05</v>
      </c>
      <c r="L1076">
        <v>778277</v>
      </c>
      <c r="M1076">
        <v>328223752192</v>
      </c>
      <c r="N1076">
        <v>15.070862999999999</v>
      </c>
      <c r="O1076">
        <v>17.64</v>
      </c>
      <c r="P1076">
        <v>2.3800000000000002E-2</v>
      </c>
      <c r="Q1076">
        <v>162.35</v>
      </c>
      <c r="R1076" t="s">
        <v>4052</v>
      </c>
      <c r="S1076" t="s">
        <v>4097</v>
      </c>
      <c r="T1076">
        <v>343</v>
      </c>
      <c r="U1076">
        <v>246.2</v>
      </c>
      <c r="V1076">
        <v>270.60700000000003</v>
      </c>
      <c r="W1076">
        <v>287.08999999999997</v>
      </c>
      <c r="X1076">
        <v>0.877</v>
      </c>
      <c r="Y1076">
        <v>265.25</v>
      </c>
      <c r="Z1076">
        <v>265.5</v>
      </c>
      <c r="AA1076">
        <v>266.89999999999998</v>
      </c>
      <c r="AB1076">
        <v>259.5</v>
      </c>
      <c r="AC1076" t="s">
        <v>4194</v>
      </c>
      <c r="AD1076">
        <v>0.28953531328168969</v>
      </c>
      <c r="AE1076">
        <v>-10.338834909687041</v>
      </c>
      <c r="AF1076">
        <v>2697492.1459854008</v>
      </c>
      <c r="AG1076" t="b">
        <v>0</v>
      </c>
      <c r="AH1076" t="b">
        <v>0</v>
      </c>
    </row>
    <row r="1077" spans="1:34" hidden="1">
      <c r="A1077" t="s">
        <v>1108</v>
      </c>
      <c r="B1077" t="s">
        <v>2089</v>
      </c>
      <c r="C1077" t="s">
        <v>3113</v>
      </c>
      <c r="D1077">
        <v>117.3199996948242</v>
      </c>
      <c r="E1077" s="2">
        <v>119.2141575250884</v>
      </c>
      <c r="F1077" s="2">
        <v>123.4404801615331</v>
      </c>
      <c r="G1077" s="2">
        <v>118.35990262022619</v>
      </c>
      <c r="H1077" s="2">
        <v>136.0331618234805</v>
      </c>
      <c r="I1077" s="2">
        <v>109.1576744880219</v>
      </c>
      <c r="J1077" s="2"/>
      <c r="K1077">
        <v>36.270000000000003</v>
      </c>
      <c r="L1077">
        <v>39102</v>
      </c>
      <c r="M1077">
        <v>6363389952</v>
      </c>
      <c r="N1077">
        <v>27.220417000000001</v>
      </c>
      <c r="O1077">
        <v>4.3099999999999996</v>
      </c>
      <c r="P1077" t="s">
        <v>2100</v>
      </c>
      <c r="Q1077">
        <v>30.154</v>
      </c>
      <c r="R1077" t="s">
        <v>4051</v>
      </c>
      <c r="S1077" t="s">
        <v>4140</v>
      </c>
      <c r="T1077">
        <v>259.5</v>
      </c>
      <c r="U1077">
        <v>110</v>
      </c>
      <c r="V1077">
        <v>134.983</v>
      </c>
      <c r="W1077">
        <v>148.04429999999999</v>
      </c>
      <c r="X1077">
        <v>1.258</v>
      </c>
      <c r="Y1077">
        <v>118.86</v>
      </c>
      <c r="Z1077">
        <v>118.17</v>
      </c>
      <c r="AA1077">
        <v>120.3</v>
      </c>
      <c r="AB1077">
        <v>114</v>
      </c>
      <c r="AC1077" t="s">
        <v>4194</v>
      </c>
      <c r="AD1077">
        <v>0.66600200172724311</v>
      </c>
      <c r="AE1077">
        <v>-15.22508836458616</v>
      </c>
      <c r="AF1077">
        <v>440925.30656934308</v>
      </c>
      <c r="AG1077" t="b">
        <v>0</v>
      </c>
      <c r="AH1077" t="b">
        <v>0</v>
      </c>
    </row>
    <row r="1078" spans="1:34" hidden="1">
      <c r="A1078" t="s">
        <v>1109</v>
      </c>
      <c r="B1078" t="s">
        <v>2089</v>
      </c>
      <c r="C1078" t="s">
        <v>3114</v>
      </c>
      <c r="D1078">
        <v>1293.349975585938</v>
      </c>
      <c r="E1078" s="2">
        <v>1370.076210745339</v>
      </c>
      <c r="F1078" s="2">
        <v>1407.3854284951431</v>
      </c>
      <c r="G1078" s="2">
        <v>1334.3521057250441</v>
      </c>
      <c r="H1078" s="2">
        <v>1405.800760038509</v>
      </c>
      <c r="I1078" s="2">
        <v>1430.764677779639</v>
      </c>
      <c r="J1078" s="2"/>
      <c r="K1078">
        <v>33.549999999999997</v>
      </c>
      <c r="L1078">
        <v>9597</v>
      </c>
      <c r="M1078">
        <v>12938932224</v>
      </c>
      <c r="N1078">
        <v>45.604725000000002</v>
      </c>
      <c r="O1078">
        <v>28.36</v>
      </c>
      <c r="P1078">
        <v>1.1000000000000001E-3</v>
      </c>
      <c r="Q1078">
        <v>131.29499999999999</v>
      </c>
      <c r="R1078" t="s">
        <v>4054</v>
      </c>
      <c r="S1078" t="s">
        <v>4072</v>
      </c>
      <c r="T1078">
        <v>1736.95</v>
      </c>
      <c r="U1078">
        <v>751</v>
      </c>
      <c r="V1078">
        <v>1424.2</v>
      </c>
      <c r="W1078">
        <v>1379.9268</v>
      </c>
      <c r="X1078" t="s">
        <v>2100</v>
      </c>
      <c r="Y1078">
        <v>1363.65</v>
      </c>
      <c r="Z1078">
        <v>1350.5</v>
      </c>
      <c r="AA1078">
        <v>1351.95</v>
      </c>
      <c r="AB1078">
        <v>1258.45</v>
      </c>
      <c r="AC1078" t="s">
        <v>4194</v>
      </c>
      <c r="AD1078">
        <v>0.46062138372058292</v>
      </c>
      <c r="AE1078">
        <v>-3.0028486345669458</v>
      </c>
      <c r="AF1078">
        <v>16627.54744525547</v>
      </c>
      <c r="AG1078" t="b">
        <v>0</v>
      </c>
      <c r="AH1078" t="b">
        <v>1</v>
      </c>
    </row>
    <row r="1079" spans="1:34" hidden="1">
      <c r="A1079" t="s">
        <v>1110</v>
      </c>
      <c r="B1079" t="s">
        <v>2089</v>
      </c>
      <c r="C1079" t="s">
        <v>3115</v>
      </c>
      <c r="D1079">
        <v>51.75</v>
      </c>
      <c r="E1079" s="2">
        <v>52.235580281436548</v>
      </c>
      <c r="F1079" s="2">
        <v>53.998612236400149</v>
      </c>
      <c r="G1079" s="2">
        <v>52.047445161850057</v>
      </c>
      <c r="H1079" s="2">
        <v>55.058193481065437</v>
      </c>
      <c r="I1079" s="2">
        <v>53.885319001740569</v>
      </c>
      <c r="J1079" s="2"/>
      <c r="K1079">
        <v>43.14</v>
      </c>
      <c r="L1079">
        <v>2736</v>
      </c>
      <c r="M1079">
        <v>464065536</v>
      </c>
      <c r="N1079" t="s">
        <v>2100</v>
      </c>
      <c r="O1079">
        <v>-1.71</v>
      </c>
      <c r="P1079" t="s">
        <v>2100</v>
      </c>
      <c r="Q1079">
        <v>139.67400000000001</v>
      </c>
      <c r="R1079" t="s">
        <v>4054</v>
      </c>
      <c r="S1079" t="s">
        <v>4103</v>
      </c>
      <c r="T1079">
        <v>68.489999999999995</v>
      </c>
      <c r="U1079">
        <v>37</v>
      </c>
      <c r="V1079">
        <v>55.746600000000001</v>
      </c>
      <c r="W1079">
        <v>50.391399999999997</v>
      </c>
      <c r="X1079">
        <v>0.91600000000000004</v>
      </c>
      <c r="Y1079">
        <v>52.49</v>
      </c>
      <c r="Z1079">
        <v>54.31</v>
      </c>
      <c r="AA1079">
        <v>54.31</v>
      </c>
      <c r="AB1079">
        <v>50.95</v>
      </c>
      <c r="AC1079" t="s">
        <v>4194</v>
      </c>
      <c r="AD1079">
        <v>0.51378731637800956</v>
      </c>
      <c r="AE1079">
        <v>7.2538860103626979</v>
      </c>
      <c r="AF1079">
        <v>38672.605839416057</v>
      </c>
      <c r="AG1079" t="b">
        <v>0</v>
      </c>
      <c r="AH1079" t="b">
        <v>0</v>
      </c>
    </row>
    <row r="1080" spans="1:34" hidden="1">
      <c r="A1080" t="s">
        <v>1111</v>
      </c>
      <c r="B1080" t="s">
        <v>2089</v>
      </c>
      <c r="C1080" t="s">
        <v>3116</v>
      </c>
      <c r="D1080">
        <v>8.7399997711181641</v>
      </c>
      <c r="E1080" s="2">
        <v>9.0619577162214835</v>
      </c>
      <c r="F1080" s="2">
        <v>9.5191906432510525</v>
      </c>
      <c r="G1080" s="2">
        <v>8.8811421899661056</v>
      </c>
      <c r="H1080" s="2">
        <v>10.227046483655309</v>
      </c>
      <c r="I1080" s="2">
        <v>9.0579618775082231</v>
      </c>
      <c r="J1080" s="2"/>
      <c r="K1080">
        <v>30.39</v>
      </c>
      <c r="L1080">
        <v>31543</v>
      </c>
      <c r="M1080">
        <v>648575232</v>
      </c>
      <c r="N1080" t="s">
        <v>2100</v>
      </c>
      <c r="O1080">
        <v>-2.96</v>
      </c>
      <c r="P1080" t="s">
        <v>2100</v>
      </c>
      <c r="Q1080">
        <v>-204.291</v>
      </c>
      <c r="R1080" t="s">
        <v>4054</v>
      </c>
      <c r="S1080" t="s">
        <v>4068</v>
      </c>
      <c r="T1080">
        <v>19.649999999999999</v>
      </c>
      <c r="U1080">
        <v>6.6</v>
      </c>
      <c r="V1080">
        <v>10.4556</v>
      </c>
      <c r="W1080">
        <v>11.699299999999999</v>
      </c>
      <c r="X1080" t="s">
        <v>2100</v>
      </c>
      <c r="Y1080">
        <v>8.94</v>
      </c>
      <c r="Z1080">
        <v>9.0299999999999994</v>
      </c>
      <c r="AA1080">
        <v>9.08</v>
      </c>
      <c r="AB1080">
        <v>8.61</v>
      </c>
      <c r="AC1080" t="s">
        <v>4194</v>
      </c>
      <c r="AD1080">
        <v>0.44763194307291071</v>
      </c>
      <c r="AE1080">
        <v>-44.29572973318939</v>
      </c>
      <c r="AF1080">
        <v>60203.970802919714</v>
      </c>
      <c r="AG1080" t="b">
        <v>0</v>
      </c>
      <c r="AH1080" t="b">
        <v>0</v>
      </c>
    </row>
    <row r="1081" spans="1:34" hidden="1">
      <c r="A1081" t="s">
        <v>1112</v>
      </c>
      <c r="B1081" t="s">
        <v>2089</v>
      </c>
      <c r="C1081" t="s">
        <v>3117</v>
      </c>
      <c r="D1081">
        <v>93.040000915527344</v>
      </c>
      <c r="E1081" s="2">
        <v>94.737956168845557</v>
      </c>
      <c r="F1081" s="2">
        <v>95.839911122098343</v>
      </c>
      <c r="G1081" s="2">
        <v>94.513661099741071</v>
      </c>
      <c r="H1081" s="2">
        <v>97.207642805857191</v>
      </c>
      <c r="I1081" s="2">
        <v>95.484851473816462</v>
      </c>
      <c r="J1081" s="2"/>
      <c r="K1081">
        <v>44.07</v>
      </c>
      <c r="L1081">
        <v>163456</v>
      </c>
      <c r="M1081">
        <v>14988836864</v>
      </c>
      <c r="N1081">
        <v>19.026585000000001</v>
      </c>
      <c r="O1081">
        <v>4.8899999999999997</v>
      </c>
      <c r="P1081" t="s">
        <v>2100</v>
      </c>
      <c r="Q1081">
        <v>-11.776</v>
      </c>
      <c r="R1081" t="s">
        <v>4051</v>
      </c>
      <c r="S1081" t="s">
        <v>4101</v>
      </c>
      <c r="T1081">
        <v>134</v>
      </c>
      <c r="U1081">
        <v>75.45</v>
      </c>
      <c r="V1081">
        <v>97.337000000000003</v>
      </c>
      <c r="W1081">
        <v>101.22065000000001</v>
      </c>
      <c r="X1081">
        <v>0.48799999999999999</v>
      </c>
      <c r="Y1081">
        <v>95.43</v>
      </c>
      <c r="Z1081">
        <v>95.43</v>
      </c>
      <c r="AA1081">
        <v>95.63</v>
      </c>
      <c r="AB1081">
        <v>92.07</v>
      </c>
      <c r="AC1081" t="s">
        <v>4194</v>
      </c>
      <c r="AD1081">
        <v>0.41013832517464921</v>
      </c>
      <c r="AE1081">
        <v>-22.447278512262361</v>
      </c>
      <c r="AF1081">
        <v>698468.72992700734</v>
      </c>
      <c r="AG1081" t="b">
        <v>0</v>
      </c>
      <c r="AH1081" t="b">
        <v>0</v>
      </c>
    </row>
    <row r="1082" spans="1:34" hidden="1">
      <c r="A1082" t="s">
        <v>1113</v>
      </c>
      <c r="B1082" t="s">
        <v>2089</v>
      </c>
      <c r="C1082" t="s">
        <v>3118</v>
      </c>
      <c r="D1082">
        <v>605.8499755859375</v>
      </c>
      <c r="E1082" s="2">
        <v>601.11414482605664</v>
      </c>
      <c r="F1082" s="2">
        <v>616.51661685648548</v>
      </c>
      <c r="G1082" s="2">
        <v>608.44096286724812</v>
      </c>
      <c r="H1082" s="2">
        <v>661.33036025594151</v>
      </c>
      <c r="I1082" s="2">
        <v>575.4851812406074</v>
      </c>
      <c r="J1082" s="2"/>
      <c r="K1082">
        <v>45.18</v>
      </c>
      <c r="L1082">
        <v>6547</v>
      </c>
      <c r="M1082">
        <v>8544302080</v>
      </c>
      <c r="N1082">
        <v>8.3198290000000004</v>
      </c>
      <c r="O1082">
        <v>72.819999999999993</v>
      </c>
      <c r="P1082">
        <v>1.37E-2</v>
      </c>
      <c r="Q1082">
        <v>529.11400000000003</v>
      </c>
      <c r="R1082" t="s">
        <v>4058</v>
      </c>
      <c r="S1082" t="s">
        <v>4123</v>
      </c>
      <c r="T1082">
        <v>1010</v>
      </c>
      <c r="U1082">
        <v>522</v>
      </c>
      <c r="V1082">
        <v>659.81600000000003</v>
      </c>
      <c r="W1082">
        <v>736.64649999999995</v>
      </c>
      <c r="X1082">
        <v>0.83799999999999997</v>
      </c>
      <c r="Y1082">
        <v>620.29999999999995</v>
      </c>
      <c r="Z1082">
        <v>619.25</v>
      </c>
      <c r="AA1082">
        <v>619.25</v>
      </c>
      <c r="AB1082">
        <v>601.1</v>
      </c>
      <c r="AC1082" t="s">
        <v>4194</v>
      </c>
      <c r="AD1082">
        <v>0.45191046404475521</v>
      </c>
      <c r="AE1082">
        <v>-18.852767120734381</v>
      </c>
      <c r="AF1082">
        <v>43200.124087591241</v>
      </c>
      <c r="AG1082" t="b">
        <v>0</v>
      </c>
      <c r="AH1082" t="b">
        <v>0</v>
      </c>
    </row>
    <row r="1083" spans="1:34" hidden="1">
      <c r="A1083" t="s">
        <v>1114</v>
      </c>
      <c r="B1083" t="s">
        <v>2089</v>
      </c>
      <c r="C1083" t="s">
        <v>3119</v>
      </c>
      <c r="D1083">
        <v>39.150001525878913</v>
      </c>
      <c r="E1083" s="2">
        <v>38.249514590583239</v>
      </c>
      <c r="F1083" s="2">
        <v>38.826807378689402</v>
      </c>
      <c r="G1083" s="2">
        <v>38.012932080959381</v>
      </c>
      <c r="H1083" s="2">
        <v>40.817946031258188</v>
      </c>
      <c r="I1083" s="2">
        <v>37.046336667342743</v>
      </c>
      <c r="J1083" s="2"/>
      <c r="K1083">
        <v>49.6</v>
      </c>
      <c r="L1083">
        <v>52030</v>
      </c>
      <c r="M1083">
        <v>2695998208</v>
      </c>
      <c r="N1083">
        <v>15.979592</v>
      </c>
      <c r="O1083">
        <v>2.4500000000000002</v>
      </c>
      <c r="P1083" t="s">
        <v>2100</v>
      </c>
      <c r="Q1083">
        <v>114.104</v>
      </c>
      <c r="R1083" t="s">
        <v>4051</v>
      </c>
      <c r="S1083" t="s">
        <v>4082</v>
      </c>
      <c r="T1083">
        <v>74.425179999999997</v>
      </c>
      <c r="U1083">
        <v>35.56</v>
      </c>
      <c r="V1083">
        <v>40.985999999999997</v>
      </c>
      <c r="W1083">
        <v>48.81335</v>
      </c>
      <c r="X1083">
        <v>0.41</v>
      </c>
      <c r="Y1083">
        <v>38.19</v>
      </c>
      <c r="Z1083">
        <v>38.19</v>
      </c>
      <c r="AA1083">
        <v>39.99</v>
      </c>
      <c r="AB1083">
        <v>36.64</v>
      </c>
      <c r="AC1083" t="s">
        <v>4194</v>
      </c>
      <c r="AD1083">
        <v>0.50421569482579498</v>
      </c>
      <c r="AE1083">
        <v>-26.5616197385927</v>
      </c>
      <c r="AF1083">
        <v>177032.37226277369</v>
      </c>
      <c r="AG1083" t="b">
        <v>0</v>
      </c>
      <c r="AH1083" t="b">
        <v>0</v>
      </c>
    </row>
    <row r="1084" spans="1:34" hidden="1">
      <c r="A1084" t="s">
        <v>1115</v>
      </c>
      <c r="B1084" t="s">
        <v>2089</v>
      </c>
      <c r="C1084" t="s">
        <v>3120</v>
      </c>
      <c r="D1084">
        <v>50.189998626708977</v>
      </c>
      <c r="E1084" s="2">
        <v>51.074424517336752</v>
      </c>
      <c r="F1084" s="2">
        <v>51.733345599474859</v>
      </c>
      <c r="G1084" s="2">
        <v>50.73028961964711</v>
      </c>
      <c r="H1084" s="2">
        <v>53.104264096434022</v>
      </c>
      <c r="I1084" s="2">
        <v>50.854850620028891</v>
      </c>
      <c r="J1084" s="2"/>
      <c r="K1084">
        <v>44.26</v>
      </c>
      <c r="L1084">
        <v>15580095</v>
      </c>
      <c r="M1084">
        <v>386038890496</v>
      </c>
      <c r="N1084">
        <v>6.8847737000000002</v>
      </c>
      <c r="O1084">
        <v>7.29</v>
      </c>
      <c r="P1084">
        <v>2.6500002000000002E-2</v>
      </c>
      <c r="Q1084">
        <v>28.06</v>
      </c>
      <c r="R1084" t="s">
        <v>4052</v>
      </c>
      <c r="S1084" t="s">
        <v>4121</v>
      </c>
      <c r="T1084">
        <v>73.5</v>
      </c>
      <c r="U1084">
        <v>46.11</v>
      </c>
      <c r="V1084">
        <v>53.488399999999999</v>
      </c>
      <c r="W1084">
        <v>60.068649999999998</v>
      </c>
      <c r="X1084">
        <v>0.89400000000000002</v>
      </c>
      <c r="Y1084">
        <v>51.35</v>
      </c>
      <c r="Z1084">
        <v>51.3</v>
      </c>
      <c r="AA1084">
        <v>51.35</v>
      </c>
      <c r="AB1084">
        <v>49.3</v>
      </c>
      <c r="AC1084" t="s">
        <v>4194</v>
      </c>
      <c r="AD1084">
        <v>0.39250296553712272</v>
      </c>
      <c r="AE1084">
        <v>-20.585446169582241</v>
      </c>
      <c r="AF1084">
        <v>16137361.489051091</v>
      </c>
      <c r="AG1084" t="b">
        <v>0</v>
      </c>
      <c r="AH1084" t="b">
        <v>0</v>
      </c>
    </row>
    <row r="1085" spans="1:34" hidden="1">
      <c r="A1085" t="s">
        <v>1116</v>
      </c>
      <c r="B1085" t="s">
        <v>2089</v>
      </c>
      <c r="C1085" t="s">
        <v>3121</v>
      </c>
      <c r="D1085">
        <v>135.63999938964841</v>
      </c>
      <c r="E1085" s="2">
        <v>139.32207917539429</v>
      </c>
      <c r="F1085" s="2">
        <v>144.6739935379675</v>
      </c>
      <c r="G1085" s="2">
        <v>137.35822101228189</v>
      </c>
      <c r="H1085" s="2">
        <v>151.1055650350504</v>
      </c>
      <c r="I1085" s="2">
        <v>140.5954589332915</v>
      </c>
      <c r="J1085" s="2"/>
      <c r="K1085">
        <v>33.64</v>
      </c>
      <c r="L1085">
        <v>8534</v>
      </c>
      <c r="M1085">
        <v>1919319552</v>
      </c>
      <c r="N1085">
        <v>0.54977304000000005</v>
      </c>
      <c r="O1085">
        <v>246.72</v>
      </c>
      <c r="P1085" t="s">
        <v>2100</v>
      </c>
      <c r="Q1085">
        <v>319.14600000000002</v>
      </c>
      <c r="R1085" t="s">
        <v>4052</v>
      </c>
      <c r="S1085" t="s">
        <v>4097</v>
      </c>
      <c r="T1085">
        <v>218.35</v>
      </c>
      <c r="U1085">
        <v>105.4</v>
      </c>
      <c r="V1085">
        <v>154.88159999999999</v>
      </c>
      <c r="W1085">
        <v>157.30009999999999</v>
      </c>
      <c r="X1085" t="s">
        <v>2100</v>
      </c>
      <c r="Y1085">
        <v>137.93</v>
      </c>
      <c r="Z1085">
        <v>137.25</v>
      </c>
      <c r="AA1085">
        <v>142.5</v>
      </c>
      <c r="AB1085">
        <v>134.5</v>
      </c>
      <c r="AC1085" t="s">
        <v>4194</v>
      </c>
      <c r="AD1085">
        <v>0.47690439316389149</v>
      </c>
      <c r="AE1085">
        <v>-21.20824618140259</v>
      </c>
      <c r="AF1085">
        <v>33886.087591240866</v>
      </c>
      <c r="AG1085" t="b">
        <v>0</v>
      </c>
      <c r="AH1085" t="b">
        <v>0</v>
      </c>
    </row>
    <row r="1086" spans="1:34" hidden="1">
      <c r="A1086" t="s">
        <v>1117</v>
      </c>
      <c r="B1086" t="s">
        <v>2089</v>
      </c>
      <c r="C1086" t="s">
        <v>3122</v>
      </c>
      <c r="D1086">
        <v>196.6300048828125</v>
      </c>
      <c r="E1086" s="2">
        <v>196.75110895915759</v>
      </c>
      <c r="F1086" s="2">
        <v>199.2352044255023</v>
      </c>
      <c r="G1086" s="2">
        <v>194.62680543607121</v>
      </c>
      <c r="H1086" s="2">
        <v>203.42464694667811</v>
      </c>
      <c r="I1086" s="2">
        <v>193.231268322587</v>
      </c>
      <c r="J1086" s="2"/>
      <c r="K1086">
        <v>45.57</v>
      </c>
      <c r="L1086">
        <v>1575</v>
      </c>
      <c r="M1086">
        <v>3282226688</v>
      </c>
      <c r="N1086">
        <v>69.975089999999994</v>
      </c>
      <c r="O1086">
        <v>2.81</v>
      </c>
      <c r="P1086" t="s">
        <v>2100</v>
      </c>
      <c r="Q1086">
        <v>79.867999999999995</v>
      </c>
      <c r="R1086" t="s">
        <v>4051</v>
      </c>
      <c r="S1086" t="s">
        <v>4110</v>
      </c>
      <c r="T1086">
        <v>229</v>
      </c>
      <c r="U1086">
        <v>93.2</v>
      </c>
      <c r="V1086">
        <v>207.1986</v>
      </c>
      <c r="W1086">
        <v>158.70445000000001</v>
      </c>
      <c r="X1086">
        <v>-0.252</v>
      </c>
      <c r="Y1086">
        <v>196.81</v>
      </c>
      <c r="Z1086">
        <v>196.5</v>
      </c>
      <c r="AA1086">
        <v>197.4</v>
      </c>
      <c r="AB1086">
        <v>187.63</v>
      </c>
      <c r="AC1086" t="s">
        <v>4194</v>
      </c>
      <c r="AD1086">
        <v>0.41388618004721811</v>
      </c>
      <c r="AE1086">
        <v>92.059005819369659</v>
      </c>
      <c r="AF1086">
        <v>47666.635036496351</v>
      </c>
      <c r="AG1086" t="b">
        <v>0</v>
      </c>
      <c r="AH1086" t="b">
        <v>0</v>
      </c>
    </row>
    <row r="1087" spans="1:34" hidden="1">
      <c r="A1087" t="s">
        <v>1118</v>
      </c>
      <c r="B1087" t="s">
        <v>2089</v>
      </c>
      <c r="C1087" t="s">
        <v>3123</v>
      </c>
      <c r="D1087">
        <v>150.2200012207031</v>
      </c>
      <c r="E1087" s="2">
        <v>129.68520422259141</v>
      </c>
      <c r="F1087" s="2">
        <v>121.8460178869325</v>
      </c>
      <c r="G1087" s="2">
        <v>143.0567403502636</v>
      </c>
      <c r="H1087" s="2">
        <v>119.7358085038021</v>
      </c>
      <c r="I1087" s="2">
        <v>122.5100196970196</v>
      </c>
      <c r="J1087" s="2">
        <f t="shared" ref="J1087:J1088" si="4">H1087-I1087</f>
        <v>-2.7742111932174964</v>
      </c>
      <c r="K1087">
        <v>69.37</v>
      </c>
      <c r="L1087">
        <v>2951661</v>
      </c>
      <c r="M1087">
        <v>4209149440</v>
      </c>
      <c r="N1087">
        <v>170.70454000000001</v>
      </c>
      <c r="O1087">
        <v>0.88</v>
      </c>
      <c r="P1087" t="s">
        <v>2100</v>
      </c>
      <c r="Q1087">
        <v>59.213000000000001</v>
      </c>
      <c r="R1087" t="s">
        <v>4054</v>
      </c>
      <c r="S1087" t="s">
        <v>4085</v>
      </c>
      <c r="T1087">
        <v>179.65</v>
      </c>
      <c r="U1087">
        <v>96.5</v>
      </c>
      <c r="V1087">
        <v>116.8292</v>
      </c>
      <c r="W1087">
        <v>132.84116</v>
      </c>
      <c r="X1087">
        <v>0.65900000000000003</v>
      </c>
      <c r="Y1087">
        <v>133.69</v>
      </c>
      <c r="Z1087">
        <v>136.43</v>
      </c>
      <c r="AA1087">
        <v>159.75</v>
      </c>
      <c r="AB1087">
        <v>131.63999999999999</v>
      </c>
      <c r="AC1087" t="s">
        <v>4194</v>
      </c>
      <c r="AD1087">
        <v>0.53135584315858564</v>
      </c>
      <c r="AE1087">
        <v>-5.1222134254790834</v>
      </c>
      <c r="AF1087">
        <v>99535.145985401454</v>
      </c>
      <c r="AG1087" t="b">
        <v>1</v>
      </c>
      <c r="AH1087" t="b">
        <v>1</v>
      </c>
    </row>
    <row r="1088" spans="1:34" hidden="1">
      <c r="A1088" t="s">
        <v>1119</v>
      </c>
      <c r="B1088" t="s">
        <v>2089</v>
      </c>
      <c r="C1088" t="s">
        <v>3124</v>
      </c>
      <c r="D1088">
        <v>63.889999389648437</v>
      </c>
      <c r="E1088" s="2">
        <v>63.614337313600373</v>
      </c>
      <c r="F1088" s="2">
        <v>62.997023797550412</v>
      </c>
      <c r="G1088" s="2">
        <v>64.106709713732229</v>
      </c>
      <c r="H1088" s="2">
        <v>62.657864528830039</v>
      </c>
      <c r="I1088" s="2">
        <v>63.347054706819478</v>
      </c>
      <c r="J1088" s="2">
        <f t="shared" si="4"/>
        <v>-0.68919017798943827</v>
      </c>
      <c r="K1088">
        <v>53.68</v>
      </c>
      <c r="L1088">
        <v>26396</v>
      </c>
      <c r="M1088">
        <v>1890965120</v>
      </c>
      <c r="N1088">
        <v>13.7103</v>
      </c>
      <c r="O1088">
        <v>4.66</v>
      </c>
      <c r="P1088" t="s">
        <v>2100</v>
      </c>
      <c r="Q1088">
        <v>60.868000000000002</v>
      </c>
      <c r="R1088" t="s">
        <v>4054</v>
      </c>
      <c r="S1088" t="s">
        <v>4084</v>
      </c>
      <c r="T1088">
        <v>81</v>
      </c>
      <c r="U1088">
        <v>56.05</v>
      </c>
      <c r="V1088">
        <v>62.122</v>
      </c>
      <c r="W1088">
        <v>65.449250000000006</v>
      </c>
      <c r="X1088">
        <v>0.33200000000000002</v>
      </c>
      <c r="Y1088">
        <v>65.33</v>
      </c>
      <c r="Z1088">
        <v>65.680000000000007</v>
      </c>
      <c r="AA1088">
        <v>65.900000000000006</v>
      </c>
      <c r="AB1088">
        <v>63.35</v>
      </c>
      <c r="AC1088" t="s">
        <v>4194</v>
      </c>
      <c r="AD1088">
        <v>0.42890919503699609</v>
      </c>
      <c r="AE1088">
        <v>-7.9394841715901388</v>
      </c>
      <c r="AF1088">
        <v>82913.233576642335</v>
      </c>
      <c r="AG1088" t="b">
        <v>1</v>
      </c>
      <c r="AH1088" t="b">
        <v>1</v>
      </c>
    </row>
    <row r="1089" spans="1:34" hidden="1">
      <c r="A1089" t="s">
        <v>1120</v>
      </c>
      <c r="B1089" t="s">
        <v>2089</v>
      </c>
      <c r="C1089" t="s">
        <v>3125</v>
      </c>
      <c r="D1089">
        <v>400.10000610351562</v>
      </c>
      <c r="E1089" s="2">
        <v>414.48525940305831</v>
      </c>
      <c r="F1089" s="2">
        <v>433.82892607427749</v>
      </c>
      <c r="G1089" s="2">
        <v>404.8005490782989</v>
      </c>
      <c r="H1089" s="2">
        <v>460.3470019165087</v>
      </c>
      <c r="I1089" s="2">
        <v>416.06114766015668</v>
      </c>
      <c r="J1089" s="2"/>
      <c r="K1089">
        <v>26.93</v>
      </c>
      <c r="L1089">
        <v>117513</v>
      </c>
      <c r="M1089">
        <v>62126325760</v>
      </c>
      <c r="N1089">
        <v>52.993378</v>
      </c>
      <c r="O1089">
        <v>7.55</v>
      </c>
      <c r="P1089">
        <v>6.4999997E-3</v>
      </c>
      <c r="Q1089">
        <v>117.58799999999999</v>
      </c>
      <c r="R1089" t="s">
        <v>4061</v>
      </c>
      <c r="S1089" t="s">
        <v>4099</v>
      </c>
      <c r="T1089">
        <v>678.8</v>
      </c>
      <c r="U1089">
        <v>392.25</v>
      </c>
      <c r="V1089">
        <v>468.529</v>
      </c>
      <c r="W1089">
        <v>551.00049999999999</v>
      </c>
      <c r="X1089">
        <v>0.55300000000000005</v>
      </c>
      <c r="Y1089">
        <v>406.15</v>
      </c>
      <c r="Z1089">
        <v>402.15</v>
      </c>
      <c r="AA1089">
        <v>405.05</v>
      </c>
      <c r="AB1089">
        <v>394.7</v>
      </c>
      <c r="AC1089" t="s">
        <v>4194</v>
      </c>
      <c r="AD1089">
        <v>0.30624953061030918</v>
      </c>
      <c r="AE1089">
        <v>-34.42149508149096</v>
      </c>
      <c r="AF1089">
        <v>228970.2116788321</v>
      </c>
      <c r="AG1089" t="b">
        <v>0</v>
      </c>
      <c r="AH1089" t="b">
        <v>0</v>
      </c>
    </row>
    <row r="1090" spans="1:34" hidden="1">
      <c r="A1090" t="s">
        <v>1121</v>
      </c>
      <c r="B1090" t="s">
        <v>2089</v>
      </c>
      <c r="C1090" t="s">
        <v>3126</v>
      </c>
      <c r="D1090">
        <v>361.64999389648437</v>
      </c>
      <c r="E1090" s="2">
        <v>365.59512931001888</v>
      </c>
      <c r="F1090" s="2">
        <v>370.49749769061742</v>
      </c>
      <c r="G1090" s="2">
        <v>364.42083085364652</v>
      </c>
      <c r="H1090" s="2">
        <v>386.0853856238358</v>
      </c>
      <c r="I1090" s="2">
        <v>356.9238503102244</v>
      </c>
      <c r="J1090" s="2"/>
      <c r="K1090">
        <v>39.369999999999997</v>
      </c>
      <c r="L1090">
        <v>41162</v>
      </c>
      <c r="M1090">
        <v>26086356992</v>
      </c>
      <c r="N1090" t="s">
        <v>2100</v>
      </c>
      <c r="O1090">
        <v>-6.99</v>
      </c>
      <c r="P1090">
        <v>6.7999999999999996E-3</v>
      </c>
      <c r="Q1090">
        <v>62.981999999999999</v>
      </c>
      <c r="R1090" t="s">
        <v>4054</v>
      </c>
      <c r="S1090" t="s">
        <v>4084</v>
      </c>
      <c r="T1090">
        <v>554.70000000000005</v>
      </c>
      <c r="U1090">
        <v>350.75</v>
      </c>
      <c r="V1090">
        <v>380.90699999999998</v>
      </c>
      <c r="W1090">
        <v>451.27974999999998</v>
      </c>
      <c r="X1090">
        <v>0.55800000000000005</v>
      </c>
      <c r="Y1090">
        <v>367.65</v>
      </c>
      <c r="Z1090">
        <v>368</v>
      </c>
      <c r="AA1090">
        <v>368.15</v>
      </c>
      <c r="AB1090">
        <v>358.95</v>
      </c>
      <c r="AC1090" t="s">
        <v>4194</v>
      </c>
      <c r="AD1090">
        <v>0.28582700747249967</v>
      </c>
      <c r="AE1090">
        <v>-30.275273458345669</v>
      </c>
      <c r="AF1090">
        <v>138870.72262773721</v>
      </c>
      <c r="AG1090" t="b">
        <v>0</v>
      </c>
      <c r="AH1090" t="b">
        <v>0</v>
      </c>
    </row>
    <row r="1091" spans="1:34" hidden="1">
      <c r="A1091" t="s">
        <v>1122</v>
      </c>
      <c r="B1091" t="s">
        <v>2089</v>
      </c>
      <c r="C1091" t="s">
        <v>3127</v>
      </c>
      <c r="D1091">
        <v>9488.599609375</v>
      </c>
      <c r="E1091" s="2">
        <v>9416.0825881329565</v>
      </c>
      <c r="F1091" s="2">
        <v>9471.9593333983794</v>
      </c>
      <c r="G1091" s="2">
        <v>9412.820052046578</v>
      </c>
      <c r="H1091" s="2">
        <v>9700.769550921992</v>
      </c>
      <c r="I1091" s="2">
        <v>9190.2465866421207</v>
      </c>
      <c r="J1091" s="2"/>
      <c r="K1091">
        <v>49.17</v>
      </c>
      <c r="L1091">
        <v>6670</v>
      </c>
      <c r="M1091">
        <v>108441411584</v>
      </c>
      <c r="N1091">
        <v>66.778800000000004</v>
      </c>
      <c r="O1091">
        <v>142.09</v>
      </c>
      <c r="P1091">
        <v>1.84E-2</v>
      </c>
      <c r="Q1091">
        <v>23639.646000000001</v>
      </c>
      <c r="R1091" t="s">
        <v>4057</v>
      </c>
      <c r="S1091" t="s">
        <v>4113</v>
      </c>
      <c r="T1091">
        <v>12788</v>
      </c>
      <c r="U1091">
        <v>6732.1</v>
      </c>
      <c r="V1091">
        <v>9587.4599999999991</v>
      </c>
      <c r="W1091">
        <v>9396.9249999999993</v>
      </c>
      <c r="X1091">
        <v>0.70799999999999996</v>
      </c>
      <c r="Y1091">
        <v>9410</v>
      </c>
      <c r="Z1091">
        <v>9410</v>
      </c>
      <c r="AA1091">
        <v>9550</v>
      </c>
      <c r="AB1091">
        <v>9351</v>
      </c>
      <c r="AC1091" t="s">
        <v>4194</v>
      </c>
      <c r="AD1091">
        <v>0.35565492188892123</v>
      </c>
      <c r="AE1091">
        <v>3.5787297192221512</v>
      </c>
      <c r="AF1091">
        <v>10050.5401459854</v>
      </c>
      <c r="AG1091" t="b">
        <v>0</v>
      </c>
      <c r="AH1091" t="b">
        <v>0</v>
      </c>
    </row>
    <row r="1092" spans="1:34" hidden="1">
      <c r="A1092" t="s">
        <v>1123</v>
      </c>
      <c r="B1092" t="s">
        <v>2089</v>
      </c>
      <c r="C1092" t="s">
        <v>3128</v>
      </c>
      <c r="D1092">
        <v>628.25</v>
      </c>
      <c r="E1092" s="2">
        <v>652.60704967038851</v>
      </c>
      <c r="F1092" s="2">
        <v>675.0534083796141</v>
      </c>
      <c r="G1092" s="2">
        <v>636.08259050852803</v>
      </c>
      <c r="H1092" s="2">
        <v>680.14557639983309</v>
      </c>
      <c r="I1092" s="2">
        <v>681.90724025375312</v>
      </c>
      <c r="J1092" s="2"/>
      <c r="K1092">
        <v>36.82</v>
      </c>
      <c r="L1092">
        <v>204589</v>
      </c>
      <c r="M1092">
        <v>84184875008</v>
      </c>
      <c r="N1092">
        <v>9.5842869999999998</v>
      </c>
      <c r="O1092">
        <v>65.55</v>
      </c>
      <c r="P1092">
        <v>1.5599999999999999E-2</v>
      </c>
      <c r="Q1092">
        <v>443.64499999999998</v>
      </c>
      <c r="R1092" t="s">
        <v>4051</v>
      </c>
      <c r="S1092" t="s">
        <v>4110</v>
      </c>
      <c r="T1092">
        <v>1097</v>
      </c>
      <c r="U1092">
        <v>566.5</v>
      </c>
      <c r="V1092">
        <v>688.68600000000004</v>
      </c>
      <c r="W1092">
        <v>682.14200000000005</v>
      </c>
      <c r="X1092">
        <v>0.65900000000000003</v>
      </c>
      <c r="Y1092">
        <v>642.6</v>
      </c>
      <c r="Z1092">
        <v>644.4</v>
      </c>
      <c r="AA1092">
        <v>645.1</v>
      </c>
      <c r="AB1092">
        <v>613.95000000000005</v>
      </c>
      <c r="AC1092" t="s">
        <v>4194</v>
      </c>
      <c r="AD1092">
        <v>0.37777169663511168</v>
      </c>
      <c r="AE1092">
        <v>0.10315443279600429</v>
      </c>
      <c r="AF1092">
        <v>553264.54014598543</v>
      </c>
      <c r="AG1092" t="b">
        <v>0</v>
      </c>
      <c r="AH1092" t="b">
        <v>1</v>
      </c>
    </row>
    <row r="1093" spans="1:34" hidden="1">
      <c r="A1093" t="s">
        <v>1124</v>
      </c>
      <c r="B1093" t="s">
        <v>2089</v>
      </c>
      <c r="C1093" t="s">
        <v>3129</v>
      </c>
      <c r="D1093">
        <v>992.54998779296875</v>
      </c>
      <c r="E1093" s="2">
        <v>1025.855872528359</v>
      </c>
      <c r="F1093" s="2">
        <v>1060.7379892679</v>
      </c>
      <c r="G1093" s="2">
        <v>1003.437053047878</v>
      </c>
      <c r="H1093" s="2">
        <v>1084.3838720153051</v>
      </c>
      <c r="I1093" s="2">
        <v>1055.351966525008</v>
      </c>
      <c r="J1093" s="2"/>
      <c r="K1093">
        <v>33.75</v>
      </c>
      <c r="L1093">
        <v>46707</v>
      </c>
      <c r="M1093">
        <v>28894717952</v>
      </c>
      <c r="N1093">
        <v>3.4909607999999999</v>
      </c>
      <c r="O1093">
        <v>284.32</v>
      </c>
      <c r="P1093">
        <v>5.7999999999999996E-3</v>
      </c>
      <c r="Q1093">
        <v>1079.2619999999999</v>
      </c>
      <c r="R1093" t="s">
        <v>4051</v>
      </c>
      <c r="S1093" t="s">
        <v>4110</v>
      </c>
      <c r="T1093">
        <v>1359</v>
      </c>
      <c r="U1093">
        <v>955</v>
      </c>
      <c r="V1093">
        <v>1101.29</v>
      </c>
      <c r="W1093">
        <v>1137.8774000000001</v>
      </c>
      <c r="X1093">
        <v>0.69</v>
      </c>
      <c r="Y1093">
        <v>1008.6</v>
      </c>
      <c r="Z1093">
        <v>1006.15</v>
      </c>
      <c r="AA1093">
        <v>1014.3</v>
      </c>
      <c r="AB1093">
        <v>978</v>
      </c>
      <c r="AC1093" t="s">
        <v>4194</v>
      </c>
      <c r="AD1093">
        <v>0.3419860466761791</v>
      </c>
      <c r="AE1093">
        <v>-19.428061950747981</v>
      </c>
      <c r="AF1093">
        <v>56672.423357664236</v>
      </c>
      <c r="AG1093" t="b">
        <v>0</v>
      </c>
      <c r="AH1093" t="b">
        <v>0</v>
      </c>
    </row>
    <row r="1094" spans="1:34" hidden="1">
      <c r="A1094" t="s">
        <v>1125</v>
      </c>
      <c r="B1094" t="s">
        <v>2089</v>
      </c>
      <c r="C1094" t="s">
        <v>3130</v>
      </c>
      <c r="D1094">
        <v>1373.25</v>
      </c>
      <c r="E1094" s="2">
        <v>1438.314246404726</v>
      </c>
      <c r="F1094" s="2">
        <v>1478.838985433785</v>
      </c>
      <c r="G1094" s="2">
        <v>1423.9058483296819</v>
      </c>
      <c r="H1094" s="2">
        <v>1505.5233662145299</v>
      </c>
      <c r="I1094" s="2">
        <v>1466.5265623500541</v>
      </c>
      <c r="J1094" s="2"/>
      <c r="K1094">
        <v>34.619999999999997</v>
      </c>
      <c r="L1094">
        <v>3360</v>
      </c>
      <c r="M1094">
        <v>8569079808</v>
      </c>
      <c r="N1094">
        <v>22.983263000000001</v>
      </c>
      <c r="O1094">
        <v>59.75</v>
      </c>
      <c r="P1094">
        <v>2.0999999999999999E-3</v>
      </c>
      <c r="Q1094">
        <v>380.63</v>
      </c>
      <c r="R1094" t="s">
        <v>4054</v>
      </c>
      <c r="S1094" t="s">
        <v>4168</v>
      </c>
      <c r="T1094">
        <v>1785</v>
      </c>
      <c r="U1094">
        <v>800</v>
      </c>
      <c r="V1094">
        <v>1531.992</v>
      </c>
      <c r="W1094">
        <v>1331.8264999999999</v>
      </c>
      <c r="X1094">
        <v>0.85299999999999998</v>
      </c>
      <c r="Y1094">
        <v>1415.9</v>
      </c>
      <c r="Z1094">
        <v>1390.05</v>
      </c>
      <c r="AA1094">
        <v>1449.8</v>
      </c>
      <c r="AB1094">
        <v>1350.15</v>
      </c>
      <c r="AC1094" t="s">
        <v>4194</v>
      </c>
      <c r="AD1094">
        <v>0.52931485340720696</v>
      </c>
      <c r="AE1094">
        <v>2.4344898213953581</v>
      </c>
      <c r="AF1094">
        <v>13151.087591240879</v>
      </c>
      <c r="AG1094" t="b">
        <v>0</v>
      </c>
      <c r="AH1094" t="b">
        <v>0</v>
      </c>
    </row>
    <row r="1095" spans="1:34" hidden="1">
      <c r="A1095" t="s">
        <v>1126</v>
      </c>
      <c r="B1095" t="s">
        <v>2089</v>
      </c>
      <c r="C1095" t="s">
        <v>3131</v>
      </c>
      <c r="D1095">
        <v>43.310001373291023</v>
      </c>
      <c r="E1095" s="2">
        <v>43.684557407429189</v>
      </c>
      <c r="F1095" s="2">
        <v>44.563999726847541</v>
      </c>
      <c r="G1095" s="2">
        <v>43.471752621886203</v>
      </c>
      <c r="H1095" s="2">
        <v>45.644941623425552</v>
      </c>
      <c r="I1095" s="2">
        <v>43.684970936107582</v>
      </c>
      <c r="J1095" s="2"/>
      <c r="K1095">
        <v>43.22</v>
      </c>
      <c r="L1095">
        <v>11199</v>
      </c>
      <c r="M1095">
        <v>741714112</v>
      </c>
      <c r="N1095" t="s">
        <v>2100</v>
      </c>
      <c r="O1095">
        <v>-3.03</v>
      </c>
      <c r="P1095" t="s">
        <v>2100</v>
      </c>
      <c r="Q1095">
        <v>3.9849999999999999</v>
      </c>
      <c r="R1095" t="s">
        <v>4051</v>
      </c>
      <c r="S1095" t="s">
        <v>4082</v>
      </c>
      <c r="T1095">
        <v>69.900000000000006</v>
      </c>
      <c r="U1095">
        <v>34</v>
      </c>
      <c r="V1095">
        <v>45.898200000000003</v>
      </c>
      <c r="W1095">
        <v>43.434800000000003</v>
      </c>
      <c r="X1095">
        <v>0.17100000000000001</v>
      </c>
      <c r="Y1095">
        <v>43.63</v>
      </c>
      <c r="Z1095">
        <v>44</v>
      </c>
      <c r="AA1095">
        <v>44</v>
      </c>
      <c r="AB1095">
        <v>42.51</v>
      </c>
      <c r="AC1095" t="s">
        <v>4194</v>
      </c>
      <c r="AD1095">
        <v>0.67936242198129082</v>
      </c>
      <c r="AE1095">
        <v>13.258366820834031</v>
      </c>
      <c r="AF1095">
        <v>124002.7445255474</v>
      </c>
      <c r="AG1095" t="b">
        <v>0</v>
      </c>
      <c r="AH1095" t="b">
        <v>0</v>
      </c>
    </row>
    <row r="1096" spans="1:34" hidden="1">
      <c r="A1096" t="s">
        <v>1127</v>
      </c>
      <c r="B1096" t="s">
        <v>2089</v>
      </c>
      <c r="C1096" t="s">
        <v>2100</v>
      </c>
      <c r="D1096">
        <v>432.89999389648438</v>
      </c>
      <c r="E1096" s="2">
        <v>477.60786671371221</v>
      </c>
      <c r="F1096" s="2"/>
      <c r="G1096" s="2"/>
      <c r="H1096" s="2"/>
      <c r="I1096" s="2"/>
      <c r="J1096" s="2"/>
      <c r="K1096">
        <v>27.18</v>
      </c>
      <c r="L1096">
        <v>517288</v>
      </c>
      <c r="M1096">
        <v>10652716032</v>
      </c>
      <c r="N1096">
        <v>29.529330999999999</v>
      </c>
      <c r="O1096" t="s">
        <v>2100</v>
      </c>
      <c r="P1096" t="s">
        <v>2100</v>
      </c>
      <c r="Q1096" t="s">
        <v>2100</v>
      </c>
      <c r="R1096" t="s">
        <v>2100</v>
      </c>
      <c r="S1096" t="s">
        <v>2100</v>
      </c>
      <c r="T1096">
        <v>630</v>
      </c>
      <c r="U1096">
        <v>412.8</v>
      </c>
      <c r="V1096">
        <v>513.92334000000005</v>
      </c>
      <c r="W1096">
        <v>513.92334000000005</v>
      </c>
      <c r="X1096" t="s">
        <v>2100</v>
      </c>
      <c r="Y1096">
        <v>453.9</v>
      </c>
      <c r="Z1096">
        <v>453.9</v>
      </c>
      <c r="AA1096">
        <v>456.25</v>
      </c>
      <c r="AB1096">
        <v>427.05</v>
      </c>
      <c r="AC1096" t="s">
        <v>4194</v>
      </c>
      <c r="AD1096">
        <v>1.015651260213182</v>
      </c>
      <c r="AE1096">
        <v>-31.285715254526291</v>
      </c>
      <c r="AF1096">
        <v>1212112.2631578951</v>
      </c>
      <c r="AG1096" t="b">
        <v>0</v>
      </c>
      <c r="AH1096" t="b">
        <v>0</v>
      </c>
    </row>
    <row r="1097" spans="1:34" hidden="1">
      <c r="A1097" t="s">
        <v>1128</v>
      </c>
      <c r="B1097" t="s">
        <v>2089</v>
      </c>
      <c r="C1097" t="s">
        <v>3132</v>
      </c>
      <c r="D1097">
        <v>30.620000839233398</v>
      </c>
      <c r="E1097" s="2">
        <v>30.37985244540328</v>
      </c>
      <c r="F1097" s="2">
        <v>30.119338857594219</v>
      </c>
      <c r="G1097" s="2">
        <v>30.524770862554931</v>
      </c>
      <c r="H1097" s="2">
        <v>29.736292045085651</v>
      </c>
      <c r="I1097" s="2">
        <v>30.462018127754281</v>
      </c>
      <c r="J1097" s="2">
        <f t="shared" ref="J1097:J1098" si="5">H1097-I1097</f>
        <v>-0.72572608266862915</v>
      </c>
      <c r="K1097">
        <v>53.26</v>
      </c>
      <c r="L1097">
        <v>26275</v>
      </c>
      <c r="M1097">
        <v>2010561280</v>
      </c>
      <c r="N1097">
        <v>38.274999999999999</v>
      </c>
      <c r="O1097">
        <v>0.8</v>
      </c>
      <c r="P1097">
        <v>2.5999999999999999E-3</v>
      </c>
      <c r="Q1097">
        <v>19.809000000000001</v>
      </c>
      <c r="R1097" t="s">
        <v>4051</v>
      </c>
      <c r="S1097" t="s">
        <v>4140</v>
      </c>
      <c r="T1097">
        <v>46</v>
      </c>
      <c r="U1097">
        <v>22.65</v>
      </c>
      <c r="V1097">
        <v>29.008199999999999</v>
      </c>
      <c r="W1097">
        <v>29.075199999999999</v>
      </c>
      <c r="X1097">
        <v>1.3069999999999999</v>
      </c>
      <c r="Y1097">
        <v>30.8</v>
      </c>
      <c r="Z1097">
        <v>30.5</v>
      </c>
      <c r="AA1097">
        <v>31.35</v>
      </c>
      <c r="AB1097">
        <v>29.58</v>
      </c>
      <c r="AC1097" t="s">
        <v>4194</v>
      </c>
      <c r="AD1097">
        <v>0.49166332081706071</v>
      </c>
      <c r="AE1097">
        <v>4.3612970816968577</v>
      </c>
      <c r="AF1097">
        <v>79254.328467153289</v>
      </c>
      <c r="AG1097" t="b">
        <v>1</v>
      </c>
      <c r="AH1097" t="b">
        <v>1</v>
      </c>
    </row>
    <row r="1098" spans="1:34" hidden="1">
      <c r="A1098" t="s">
        <v>1129</v>
      </c>
      <c r="B1098" t="s">
        <v>2089</v>
      </c>
      <c r="C1098" t="s">
        <v>3133</v>
      </c>
      <c r="D1098">
        <v>111</v>
      </c>
      <c r="E1098" s="2">
        <v>111.1869632166982</v>
      </c>
      <c r="F1098" s="2">
        <v>108.7821525773921</v>
      </c>
      <c r="G1098" s="2">
        <v>111.8301885288659</v>
      </c>
      <c r="H1098" s="2">
        <v>98.152765332812294</v>
      </c>
      <c r="I1098" s="2">
        <v>119.8243364146699</v>
      </c>
      <c r="J1098" s="2">
        <f t="shared" si="5"/>
        <v>-21.671571081857607</v>
      </c>
      <c r="K1098">
        <v>58.22</v>
      </c>
      <c r="L1098">
        <v>17273</v>
      </c>
      <c r="M1098">
        <v>8345745408</v>
      </c>
      <c r="N1098">
        <v>54.146343000000002</v>
      </c>
      <c r="O1098">
        <v>2.0499999999999998</v>
      </c>
      <c r="P1098">
        <v>8.0000000000000004E-4</v>
      </c>
      <c r="Q1098">
        <v>20.515999999999998</v>
      </c>
      <c r="R1098" t="s">
        <v>4054</v>
      </c>
      <c r="S1098" t="s">
        <v>4095</v>
      </c>
      <c r="T1098">
        <v>118.99</v>
      </c>
      <c r="U1098">
        <v>28.5</v>
      </c>
      <c r="V1098">
        <v>93.829800000000006</v>
      </c>
      <c r="W1098">
        <v>68.971800000000002</v>
      </c>
      <c r="X1098">
        <v>1.3149999999999999</v>
      </c>
      <c r="Y1098">
        <v>111.67</v>
      </c>
      <c r="Z1098">
        <v>110.9</v>
      </c>
      <c r="AA1098">
        <v>111</v>
      </c>
      <c r="AB1098">
        <v>110.5</v>
      </c>
      <c r="AC1098" t="s">
        <v>4194</v>
      </c>
      <c r="AD1098">
        <v>0.45327417172479489</v>
      </c>
      <c r="AE1098">
        <v>82.103721575535388</v>
      </c>
      <c r="AF1098">
        <v>219912.62773722631</v>
      </c>
      <c r="AG1098" t="b">
        <v>1</v>
      </c>
      <c r="AH1098" t="b">
        <v>1</v>
      </c>
    </row>
    <row r="1099" spans="1:34" hidden="1">
      <c r="A1099" t="s">
        <v>1130</v>
      </c>
      <c r="B1099" t="s">
        <v>2089</v>
      </c>
      <c r="C1099" t="s">
        <v>3134</v>
      </c>
      <c r="D1099">
        <v>81.279998779296875</v>
      </c>
      <c r="E1099" s="2">
        <v>83.467629061327557</v>
      </c>
      <c r="F1099" s="2">
        <v>85.05210097325805</v>
      </c>
      <c r="G1099" s="2">
        <v>82.918128370458263</v>
      </c>
      <c r="H1099" s="2">
        <v>87.94658935751302</v>
      </c>
      <c r="I1099" s="2">
        <v>82.714297709513033</v>
      </c>
      <c r="J1099" s="2"/>
      <c r="K1099">
        <v>38.68</v>
      </c>
      <c r="L1099">
        <v>40146</v>
      </c>
      <c r="M1099">
        <v>5367105024</v>
      </c>
      <c r="N1099">
        <v>8.5738400000000006</v>
      </c>
      <c r="O1099">
        <v>9.48</v>
      </c>
      <c r="P1099">
        <v>5.8500000000000003E-2</v>
      </c>
      <c r="Q1099">
        <v>83.978999999999999</v>
      </c>
      <c r="R1099" t="s">
        <v>4054</v>
      </c>
      <c r="S1099" t="s">
        <v>4095</v>
      </c>
      <c r="T1099">
        <v>136.55000000000001</v>
      </c>
      <c r="U1099">
        <v>79.510000000000005</v>
      </c>
      <c r="V1099">
        <v>88.277000000000001</v>
      </c>
      <c r="W1099">
        <v>97.580100000000002</v>
      </c>
      <c r="X1099">
        <v>0.69799999999999995</v>
      </c>
      <c r="Y1099">
        <v>82.87</v>
      </c>
      <c r="Z1099">
        <v>82.2</v>
      </c>
      <c r="AA1099">
        <v>82.87</v>
      </c>
      <c r="AB1099">
        <v>81</v>
      </c>
      <c r="AC1099" t="s">
        <v>4194</v>
      </c>
      <c r="AD1099">
        <v>0.40913709872855991</v>
      </c>
      <c r="AE1099">
        <v>-16.900111636741901</v>
      </c>
      <c r="AF1099">
        <v>142429.29197080291</v>
      </c>
      <c r="AG1099" t="b">
        <v>0</v>
      </c>
      <c r="AH1099" t="b">
        <v>0</v>
      </c>
    </row>
    <row r="1100" spans="1:34" hidden="1">
      <c r="A1100" t="s">
        <v>1131</v>
      </c>
      <c r="B1100" t="s">
        <v>2089</v>
      </c>
      <c r="C1100" t="s">
        <v>3135</v>
      </c>
      <c r="D1100">
        <v>58.770000457763672</v>
      </c>
      <c r="E1100" s="2">
        <v>59.567843258623682</v>
      </c>
      <c r="F1100" s="2">
        <v>60.116915477624062</v>
      </c>
      <c r="G1100" s="2">
        <v>59.715068663671403</v>
      </c>
      <c r="H1100" s="2">
        <v>61.417393799858381</v>
      </c>
      <c r="I1100" s="2">
        <v>58.664557334820408</v>
      </c>
      <c r="J1100" s="2"/>
      <c r="K1100">
        <v>44.81</v>
      </c>
      <c r="L1100">
        <v>27460</v>
      </c>
      <c r="M1100">
        <v>3851433216</v>
      </c>
      <c r="N1100">
        <v>31.940218000000002</v>
      </c>
      <c r="O1100">
        <v>1.84</v>
      </c>
      <c r="P1100" t="s">
        <v>2100</v>
      </c>
      <c r="Q1100">
        <v>45.844999999999999</v>
      </c>
      <c r="R1100" t="s">
        <v>4051</v>
      </c>
      <c r="S1100" t="s">
        <v>4110</v>
      </c>
      <c r="T1100">
        <v>107</v>
      </c>
      <c r="U1100">
        <v>50.77</v>
      </c>
      <c r="V1100">
        <v>61.585000000000001</v>
      </c>
      <c r="W1100">
        <v>59.892850000000003</v>
      </c>
      <c r="X1100">
        <v>0.91900000000000004</v>
      </c>
      <c r="Y1100">
        <v>60.68</v>
      </c>
      <c r="Z1100">
        <v>61.7</v>
      </c>
      <c r="AA1100">
        <v>61.7</v>
      </c>
      <c r="AB1100">
        <v>58.34</v>
      </c>
      <c r="AC1100" t="s">
        <v>4194</v>
      </c>
      <c r="AD1100">
        <v>0.45800333615760808</v>
      </c>
      <c r="AE1100">
        <v>0.82346806432880282</v>
      </c>
      <c r="AF1100">
        <v>123965.094890511</v>
      </c>
      <c r="AG1100" t="b">
        <v>0</v>
      </c>
      <c r="AH1100" t="b">
        <v>0</v>
      </c>
    </row>
    <row r="1101" spans="1:34" hidden="1">
      <c r="A1101" t="s">
        <v>1132</v>
      </c>
      <c r="B1101" t="s">
        <v>2089</v>
      </c>
      <c r="C1101" t="s">
        <v>3136</v>
      </c>
      <c r="D1101">
        <v>60.439998626708977</v>
      </c>
      <c r="E1101" s="2">
        <v>60.711342419609572</v>
      </c>
      <c r="F1101" s="2">
        <v>61.361704579006108</v>
      </c>
      <c r="G1101" s="2">
        <v>60.944892720956283</v>
      </c>
      <c r="H1101" s="2">
        <v>63.999389293347463</v>
      </c>
      <c r="I1101" s="2">
        <v>59.477121949821779</v>
      </c>
      <c r="J1101" s="2"/>
      <c r="K1101">
        <v>45.37</v>
      </c>
      <c r="L1101">
        <v>242709</v>
      </c>
      <c r="M1101">
        <v>10395619328</v>
      </c>
      <c r="N1101">
        <v>59.254899999999999</v>
      </c>
      <c r="O1101">
        <v>1.02</v>
      </c>
      <c r="P1101">
        <v>1.2E-2</v>
      </c>
      <c r="Q1101">
        <v>62.402000000000001</v>
      </c>
      <c r="R1101" t="s">
        <v>4051</v>
      </c>
      <c r="S1101" t="s">
        <v>4074</v>
      </c>
      <c r="T1101">
        <v>104.95</v>
      </c>
      <c r="U1101">
        <v>55.23</v>
      </c>
      <c r="V1101">
        <v>62.916200000000003</v>
      </c>
      <c r="W1101">
        <v>78.760199999999998</v>
      </c>
      <c r="X1101">
        <v>0.73199999999999998</v>
      </c>
      <c r="Y1101">
        <v>62.72</v>
      </c>
      <c r="Z1101">
        <v>62.72</v>
      </c>
      <c r="AA1101">
        <v>62.72</v>
      </c>
      <c r="AB1101">
        <v>59</v>
      </c>
      <c r="AC1101" t="s">
        <v>4194</v>
      </c>
      <c r="AD1101">
        <v>0.37953118900535049</v>
      </c>
      <c r="AE1101">
        <v>-35.318928157884031</v>
      </c>
      <c r="AF1101">
        <v>560753.16058394162</v>
      </c>
      <c r="AG1101" t="b">
        <v>0</v>
      </c>
      <c r="AH1101" t="b">
        <v>0</v>
      </c>
    </row>
    <row r="1102" spans="1:34" hidden="1">
      <c r="A1102" t="s">
        <v>1133</v>
      </c>
      <c r="B1102" t="s">
        <v>2089</v>
      </c>
      <c r="C1102" t="s">
        <v>3137</v>
      </c>
      <c r="D1102">
        <v>195.3500061035156</v>
      </c>
      <c r="E1102" s="2">
        <v>188.4066908191032</v>
      </c>
      <c r="F1102" s="2">
        <v>184.48664730364499</v>
      </c>
      <c r="G1102" s="2">
        <v>192.39953339908021</v>
      </c>
      <c r="H1102" s="2">
        <v>179.53485612510519</v>
      </c>
      <c r="I1102" s="2">
        <v>190.02333216540009</v>
      </c>
      <c r="J1102" s="2">
        <f>H1102-I1102</f>
        <v>-10.488476040294898</v>
      </c>
      <c r="K1102">
        <v>64.06</v>
      </c>
      <c r="L1102">
        <v>7501388</v>
      </c>
      <c r="M1102">
        <v>165351079936</v>
      </c>
      <c r="N1102">
        <v>7.3219643000000003</v>
      </c>
      <c r="O1102">
        <v>26.68</v>
      </c>
      <c r="P1102">
        <v>2.0799999999999999E-2</v>
      </c>
      <c r="Q1102">
        <v>148.19499999999999</v>
      </c>
      <c r="R1102" t="s">
        <v>4052</v>
      </c>
      <c r="S1102" t="s">
        <v>4097</v>
      </c>
      <c r="T1102">
        <v>230.4</v>
      </c>
      <c r="U1102">
        <v>138.35</v>
      </c>
      <c r="V1102">
        <v>173.8972</v>
      </c>
      <c r="W1102">
        <v>187.53049999999999</v>
      </c>
      <c r="X1102">
        <v>1.2470000000000001</v>
      </c>
      <c r="Y1102">
        <v>192.11</v>
      </c>
      <c r="Z1102">
        <v>193</v>
      </c>
      <c r="AA1102">
        <v>196.59</v>
      </c>
      <c r="AB1102">
        <v>190.55</v>
      </c>
      <c r="AC1102" t="s">
        <v>4194</v>
      </c>
      <c r="AD1102">
        <v>0.41616483724705061</v>
      </c>
      <c r="AE1102">
        <v>-4.4124022001832301</v>
      </c>
      <c r="AF1102">
        <v>10324946.20437956</v>
      </c>
      <c r="AG1102" t="b">
        <v>1</v>
      </c>
      <c r="AH1102" t="b">
        <v>1</v>
      </c>
    </row>
    <row r="1103" spans="1:34" hidden="1">
      <c r="A1103" t="s">
        <v>1134</v>
      </c>
      <c r="B1103" t="s">
        <v>2089</v>
      </c>
      <c r="C1103" t="s">
        <v>2100</v>
      </c>
      <c r="D1103">
        <v>157.7200012207031</v>
      </c>
      <c r="E1103" s="2">
        <v>157.87637748407269</v>
      </c>
      <c r="F1103" s="2">
        <v>158.385161894102</v>
      </c>
      <c r="G1103" s="2">
        <v>158.34124303411929</v>
      </c>
      <c r="H1103" s="2">
        <v>163.40584885244601</v>
      </c>
      <c r="I1103" s="2">
        <v>159.5985043916132</v>
      </c>
      <c r="J1103" s="2"/>
      <c r="K1103">
        <v>48.73</v>
      </c>
      <c r="L1103">
        <v>145917</v>
      </c>
      <c r="M1103">
        <v>7923758080</v>
      </c>
      <c r="N1103">
        <v>25.03492</v>
      </c>
      <c r="O1103">
        <v>6.3</v>
      </c>
      <c r="P1103">
        <v>3.0999999999999999E-3</v>
      </c>
      <c r="Q1103">
        <v>70.486000000000004</v>
      </c>
      <c r="R1103" t="s">
        <v>4052</v>
      </c>
      <c r="S1103" t="s">
        <v>4097</v>
      </c>
      <c r="T1103">
        <v>199.8</v>
      </c>
      <c r="U1103">
        <v>128</v>
      </c>
      <c r="V1103">
        <v>159.70779999999999</v>
      </c>
      <c r="W1103">
        <v>154.57683</v>
      </c>
      <c r="X1103" t="s">
        <v>2100</v>
      </c>
      <c r="Y1103">
        <v>161.65</v>
      </c>
      <c r="Z1103">
        <v>164</v>
      </c>
      <c r="AA1103">
        <v>164</v>
      </c>
      <c r="AB1103">
        <v>153.19999999999999</v>
      </c>
      <c r="AC1103" t="s">
        <v>4194</v>
      </c>
      <c r="AD1103">
        <v>0.62254434625722321</v>
      </c>
      <c r="AE1103">
        <v>3.7763163403498941</v>
      </c>
      <c r="AF1103">
        <v>807347.02531645575</v>
      </c>
      <c r="AG1103" t="b">
        <v>0</v>
      </c>
      <c r="AH1103" t="b">
        <v>0</v>
      </c>
    </row>
    <row r="1104" spans="1:34" hidden="1">
      <c r="A1104" t="s">
        <v>1135</v>
      </c>
      <c r="B1104" t="s">
        <v>2089</v>
      </c>
      <c r="C1104" t="s">
        <v>3138</v>
      </c>
      <c r="D1104">
        <v>165.7799987792969</v>
      </c>
      <c r="E1104" s="2">
        <v>162.09005172343629</v>
      </c>
      <c r="F1104" s="2">
        <v>158.68320554059559</v>
      </c>
      <c r="G1104" s="2">
        <v>162.60576048633439</v>
      </c>
      <c r="H1104" s="2">
        <v>152.99609680219129</v>
      </c>
      <c r="I1104" s="2">
        <v>163.45805566220511</v>
      </c>
      <c r="J1104" s="2">
        <f>H1104-I1104</f>
        <v>-10.461958860013823</v>
      </c>
      <c r="K1104">
        <v>61.58</v>
      </c>
      <c r="L1104">
        <v>72246</v>
      </c>
      <c r="M1104">
        <v>3243319808</v>
      </c>
      <c r="N1104">
        <v>26.107085999999999</v>
      </c>
      <c r="O1104">
        <v>6.35</v>
      </c>
      <c r="P1104">
        <v>3.6000002E-3</v>
      </c>
      <c r="Q1104">
        <v>68.578000000000003</v>
      </c>
      <c r="R1104" t="s">
        <v>4052</v>
      </c>
      <c r="S1104" t="s">
        <v>4097</v>
      </c>
      <c r="T1104">
        <v>182.29</v>
      </c>
      <c r="U1104">
        <v>126.1</v>
      </c>
      <c r="V1104">
        <v>151.10319999999999</v>
      </c>
      <c r="W1104">
        <v>145.64165</v>
      </c>
      <c r="X1104">
        <v>0.38500000000000001</v>
      </c>
      <c r="Y1104">
        <v>166.76</v>
      </c>
      <c r="Z1104">
        <v>167.03</v>
      </c>
      <c r="AA1104">
        <v>167.03</v>
      </c>
      <c r="AB1104">
        <v>160.76</v>
      </c>
      <c r="AC1104" t="s">
        <v>4194</v>
      </c>
      <c r="AD1104">
        <v>0.28327266642730359</v>
      </c>
      <c r="AE1104">
        <v>14.600605651658841</v>
      </c>
      <c r="AF1104">
        <v>49222.109090909093</v>
      </c>
      <c r="AG1104" t="b">
        <v>1</v>
      </c>
      <c r="AH1104" t="b">
        <v>1</v>
      </c>
    </row>
    <row r="1105" spans="1:34" hidden="1">
      <c r="A1105" t="s">
        <v>1136</v>
      </c>
      <c r="B1105" t="s">
        <v>2089</v>
      </c>
      <c r="C1105" t="s">
        <v>3139</v>
      </c>
      <c r="D1105">
        <v>105.76999664306641</v>
      </c>
      <c r="E1105" s="2">
        <v>107.08521639467919</v>
      </c>
      <c r="F1105" s="2">
        <v>110.02833513890801</v>
      </c>
      <c r="G1105" s="2">
        <v>105.6505461455081</v>
      </c>
      <c r="H1105" s="2">
        <v>113.0236494740335</v>
      </c>
      <c r="I1105" s="2">
        <v>108.33939937206419</v>
      </c>
      <c r="J1105" s="2"/>
      <c r="K1105">
        <v>40.56</v>
      </c>
      <c r="L1105">
        <v>9661</v>
      </c>
      <c r="M1105">
        <v>1688300672</v>
      </c>
      <c r="N1105">
        <v>17.77647</v>
      </c>
      <c r="O1105">
        <v>5.95</v>
      </c>
      <c r="P1105" t="s">
        <v>2100</v>
      </c>
      <c r="Q1105">
        <v>85.792000000000002</v>
      </c>
      <c r="R1105" t="s">
        <v>4056</v>
      </c>
      <c r="S1105" t="s">
        <v>4071</v>
      </c>
      <c r="T1105">
        <v>144.99</v>
      </c>
      <c r="U1105">
        <v>90.8</v>
      </c>
      <c r="V1105">
        <v>112.6908</v>
      </c>
      <c r="W1105">
        <v>112.76094999999999</v>
      </c>
      <c r="X1105">
        <v>0.748</v>
      </c>
      <c r="Y1105">
        <v>105.31</v>
      </c>
      <c r="Z1105">
        <v>106.12</v>
      </c>
      <c r="AA1105">
        <v>106.7</v>
      </c>
      <c r="AB1105">
        <v>104.71</v>
      </c>
      <c r="AC1105" t="s">
        <v>4194</v>
      </c>
      <c r="AD1105">
        <v>0.43927396311884009</v>
      </c>
      <c r="AE1105">
        <v>-6.3070270042316139</v>
      </c>
      <c r="AF1105">
        <v>75618.941605839413</v>
      </c>
      <c r="AG1105" t="b">
        <v>0</v>
      </c>
      <c r="AH1105" t="b">
        <v>0</v>
      </c>
    </row>
    <row r="1106" spans="1:34" hidden="1">
      <c r="A1106" t="s">
        <v>1137</v>
      </c>
      <c r="B1106" t="s">
        <v>2089</v>
      </c>
      <c r="C1106" t="s">
        <v>3140</v>
      </c>
      <c r="D1106">
        <v>177.25999450683591</v>
      </c>
      <c r="E1106" s="2">
        <v>171.17031528586011</v>
      </c>
      <c r="F1106" s="2">
        <v>166.67843670145959</v>
      </c>
      <c r="G1106" s="2"/>
      <c r="H1106" s="2">
        <v>159.11190967594021</v>
      </c>
      <c r="I1106" s="2">
        <v>173.08909638063889</v>
      </c>
      <c r="J1106" s="2">
        <f>H1106-I1106</f>
        <v>-13.977186704698681</v>
      </c>
      <c r="K1106">
        <v>63.36</v>
      </c>
      <c r="L1106">
        <v>1100458</v>
      </c>
      <c r="M1106">
        <v>21065046016</v>
      </c>
      <c r="N1106">
        <v>19.457739</v>
      </c>
      <c r="O1106">
        <v>9.11</v>
      </c>
      <c r="P1106">
        <v>8.5000000000000006E-3</v>
      </c>
      <c r="Q1106">
        <v>83.822000000000003</v>
      </c>
      <c r="R1106" t="s">
        <v>4051</v>
      </c>
      <c r="S1106" t="s">
        <v>4101</v>
      </c>
      <c r="T1106">
        <v>183.3</v>
      </c>
      <c r="U1106">
        <v>94.4</v>
      </c>
      <c r="V1106">
        <v>158.17840000000001</v>
      </c>
      <c r="W1106">
        <v>133.90600000000001</v>
      </c>
      <c r="X1106">
        <v>0.307</v>
      </c>
      <c r="Y1106">
        <v>176.62</v>
      </c>
      <c r="Z1106">
        <v>176.89</v>
      </c>
      <c r="AA1106">
        <v>182.2</v>
      </c>
      <c r="AB1106">
        <v>172</v>
      </c>
      <c r="AC1106" t="s">
        <v>4194</v>
      </c>
      <c r="AD1106">
        <v>0.40109770245384951</v>
      </c>
      <c r="AE1106">
        <v>35.863947885479043</v>
      </c>
      <c r="AF1106">
        <v>477522.69343065692</v>
      </c>
      <c r="AG1106" t="b">
        <v>1</v>
      </c>
      <c r="AH1106" t="b">
        <v>1</v>
      </c>
    </row>
    <row r="1107" spans="1:34" hidden="1">
      <c r="A1107" t="s">
        <v>1138</v>
      </c>
      <c r="B1107" t="s">
        <v>2089</v>
      </c>
      <c r="C1107" t="s">
        <v>3141</v>
      </c>
      <c r="D1107">
        <v>902.0999755859375</v>
      </c>
      <c r="E1107" s="2">
        <v>935.68763963270135</v>
      </c>
      <c r="F1107" s="2">
        <v>942.93729125606421</v>
      </c>
      <c r="G1107" s="2">
        <v>915.88775014432747</v>
      </c>
      <c r="H1107" s="2">
        <v>926.77611087823357</v>
      </c>
      <c r="I1107" s="2">
        <v>965.92915658929951</v>
      </c>
      <c r="J1107" s="2"/>
      <c r="K1107">
        <v>39.5</v>
      </c>
      <c r="L1107">
        <v>91582</v>
      </c>
      <c r="M1107">
        <v>24805314560</v>
      </c>
      <c r="N1107">
        <v>46.356630000000003</v>
      </c>
      <c r="O1107">
        <v>19.46</v>
      </c>
      <c r="P1107">
        <v>1.8000001E-3</v>
      </c>
      <c r="Q1107">
        <v>295.16199999999998</v>
      </c>
      <c r="R1107" t="s">
        <v>4051</v>
      </c>
      <c r="S1107" t="s">
        <v>4083</v>
      </c>
      <c r="T1107">
        <v>1093.7</v>
      </c>
      <c r="U1107">
        <v>610.29999999999995</v>
      </c>
      <c r="V1107">
        <v>914.53</v>
      </c>
      <c r="W1107">
        <v>899.23149999999998</v>
      </c>
      <c r="X1107">
        <v>0.55800000000000005</v>
      </c>
      <c r="Y1107">
        <v>918.15</v>
      </c>
      <c r="Z1107">
        <v>915</v>
      </c>
      <c r="AA1107">
        <v>915.7</v>
      </c>
      <c r="AB1107">
        <v>872.9</v>
      </c>
      <c r="AC1107" t="s">
        <v>4194</v>
      </c>
      <c r="AD1107">
        <v>0.37378873370408972</v>
      </c>
      <c r="AE1107">
        <v>0.4863592202316136</v>
      </c>
      <c r="AF1107">
        <v>118530.6350364963</v>
      </c>
      <c r="AG1107" t="b">
        <v>0</v>
      </c>
      <c r="AH1107" t="b">
        <v>1</v>
      </c>
    </row>
    <row r="1108" spans="1:34" hidden="1">
      <c r="A1108" t="s">
        <v>1139</v>
      </c>
      <c r="B1108" t="s">
        <v>2089</v>
      </c>
      <c r="C1108" t="s">
        <v>3142</v>
      </c>
      <c r="D1108">
        <v>303.89999389648437</v>
      </c>
      <c r="E1108" s="2">
        <v>316.90381553840018</v>
      </c>
      <c r="F1108" s="2">
        <v>323.16639928072692</v>
      </c>
      <c r="G1108" s="2">
        <v>310.94385756211631</v>
      </c>
      <c r="H1108" s="2">
        <v>328.59701322891658</v>
      </c>
      <c r="I1108" s="2">
        <v>324.34083699392698</v>
      </c>
      <c r="J1108" s="2"/>
      <c r="K1108">
        <v>38.21</v>
      </c>
      <c r="L1108">
        <v>154381</v>
      </c>
      <c r="M1108">
        <v>19688738816</v>
      </c>
      <c r="N1108">
        <v>19.089195</v>
      </c>
      <c r="O1108">
        <v>15.92</v>
      </c>
      <c r="P1108">
        <v>4.4999999999999997E-3</v>
      </c>
      <c r="Q1108">
        <v>217.017</v>
      </c>
      <c r="R1108" t="s">
        <v>4051</v>
      </c>
      <c r="S1108" t="s">
        <v>4110</v>
      </c>
      <c r="T1108">
        <v>513.70000000000005</v>
      </c>
      <c r="U1108">
        <v>281.05</v>
      </c>
      <c r="V1108">
        <v>326.22300000000001</v>
      </c>
      <c r="W1108">
        <v>375.48275999999998</v>
      </c>
      <c r="X1108">
        <v>-0.14599999999999999</v>
      </c>
      <c r="Y1108">
        <v>312.75</v>
      </c>
      <c r="Z1108">
        <v>313.10000000000002</v>
      </c>
      <c r="AA1108">
        <v>314.60000000000002</v>
      </c>
      <c r="AB1108">
        <v>300.95</v>
      </c>
      <c r="AC1108" t="s">
        <v>4194</v>
      </c>
      <c r="AD1108">
        <v>0.43129178538856588</v>
      </c>
      <c r="AE1108">
        <v>-37.178295835352067</v>
      </c>
      <c r="AF1108">
        <v>298904.91240875912</v>
      </c>
      <c r="AG1108" t="b">
        <v>0</v>
      </c>
      <c r="AH1108" t="b">
        <v>0</v>
      </c>
    </row>
    <row r="1109" spans="1:34" hidden="1">
      <c r="A1109" t="s">
        <v>1140</v>
      </c>
      <c r="B1109" t="s">
        <v>2089</v>
      </c>
      <c r="C1109" t="s">
        <v>3143</v>
      </c>
      <c r="D1109">
        <v>218.4100036621094</v>
      </c>
      <c r="E1109" s="2">
        <v>227.82191758878881</v>
      </c>
      <c r="F1109" s="2">
        <v>231.87435023898499</v>
      </c>
      <c r="G1109" s="2">
        <v>223.18178286856829</v>
      </c>
      <c r="H1109" s="2">
        <v>225.55820980134851</v>
      </c>
      <c r="I1109" s="2">
        <v>241.21329447875661</v>
      </c>
      <c r="J1109" s="2"/>
      <c r="K1109">
        <v>40.299999999999997</v>
      </c>
      <c r="L1109">
        <v>779644</v>
      </c>
      <c r="M1109">
        <v>81967087616</v>
      </c>
      <c r="N1109">
        <v>30.376912999999998</v>
      </c>
      <c r="O1109">
        <v>7.19</v>
      </c>
      <c r="P1109">
        <v>7.3000000000000001E-3</v>
      </c>
      <c r="Q1109">
        <v>39.418999999999997</v>
      </c>
      <c r="R1109" t="s">
        <v>4054</v>
      </c>
      <c r="S1109" t="s">
        <v>4068</v>
      </c>
      <c r="T1109">
        <v>262.8</v>
      </c>
      <c r="U1109">
        <v>167.16</v>
      </c>
      <c r="V1109">
        <v>225.03219999999999</v>
      </c>
      <c r="W1109">
        <v>202.7183</v>
      </c>
      <c r="X1109">
        <v>0.48099999999999998</v>
      </c>
      <c r="Y1109">
        <v>224.55</v>
      </c>
      <c r="Z1109">
        <v>225.28</v>
      </c>
      <c r="AA1109">
        <v>227.38</v>
      </c>
      <c r="AB1109">
        <v>214.2</v>
      </c>
      <c r="AC1109" t="s">
        <v>4194</v>
      </c>
      <c r="AD1109">
        <v>0.40126428911800699</v>
      </c>
      <c r="AE1109">
        <v>12.95507552253801</v>
      </c>
      <c r="AF1109">
        <v>1330949.7372262769</v>
      </c>
      <c r="AG1109" t="b">
        <v>0</v>
      </c>
      <c r="AH1109" t="b">
        <v>1</v>
      </c>
    </row>
    <row r="1110" spans="1:34" hidden="1">
      <c r="A1110" t="s">
        <v>1141</v>
      </c>
      <c r="B1110" t="s">
        <v>2089</v>
      </c>
      <c r="C1110" t="s">
        <v>3144</v>
      </c>
      <c r="D1110">
        <v>2516.39990234375</v>
      </c>
      <c r="E1110" s="2">
        <v>2631.0802843775941</v>
      </c>
      <c r="F1110" s="2">
        <v>2699.8233261094192</v>
      </c>
      <c r="G1110" s="2">
        <v>2565.714688058039</v>
      </c>
      <c r="H1110" s="2">
        <v>2698.9234453349609</v>
      </c>
      <c r="I1110" s="2">
        <v>2715.6771237754861</v>
      </c>
      <c r="J1110" s="2"/>
      <c r="K1110">
        <v>38.479999999999997</v>
      </c>
      <c r="L1110">
        <v>255874</v>
      </c>
      <c r="M1110">
        <v>1038183563264</v>
      </c>
      <c r="N1110">
        <v>47.650063000000003</v>
      </c>
      <c r="O1110">
        <v>52.81</v>
      </c>
      <c r="P1110" t="s">
        <v>2100</v>
      </c>
      <c r="Q1110">
        <v>263.68700000000001</v>
      </c>
      <c r="R1110" t="s">
        <v>4056</v>
      </c>
      <c r="S1110" t="s">
        <v>4071</v>
      </c>
      <c r="T1110">
        <v>3054.8</v>
      </c>
      <c r="U1110">
        <v>1901.05</v>
      </c>
      <c r="V1110">
        <v>2701.884</v>
      </c>
      <c r="W1110">
        <v>2419.1691999999998</v>
      </c>
      <c r="X1110" t="s">
        <v>2100</v>
      </c>
      <c r="Y1110">
        <v>2563.5500000000002</v>
      </c>
      <c r="Z1110">
        <v>2573.5500000000002</v>
      </c>
      <c r="AA1110">
        <v>2585.9</v>
      </c>
      <c r="AB1110">
        <v>2488</v>
      </c>
      <c r="AC1110" t="s">
        <v>4194</v>
      </c>
      <c r="AD1110">
        <v>0.3442748225718063</v>
      </c>
      <c r="AE1110">
        <v>22.0250199750887</v>
      </c>
      <c r="AF1110">
        <v>570014.23357664235</v>
      </c>
      <c r="AG1110" t="b">
        <v>0</v>
      </c>
      <c r="AH1110" t="b">
        <v>1</v>
      </c>
    </row>
    <row r="1111" spans="1:34" hidden="1">
      <c r="A1111" t="s">
        <v>1142</v>
      </c>
      <c r="B1111" t="s">
        <v>2089</v>
      </c>
      <c r="C1111" t="s">
        <v>3145</v>
      </c>
      <c r="D1111">
        <v>207.8699951171875</v>
      </c>
      <c r="E1111" s="2">
        <v>211.91663294061351</v>
      </c>
      <c r="F1111" s="2">
        <v>214.3253932572068</v>
      </c>
      <c r="G1111" s="2">
        <v>209.00069671564941</v>
      </c>
      <c r="H1111" s="2">
        <v>213.05760555420611</v>
      </c>
      <c r="I1111" s="2">
        <v>216.4445435573034</v>
      </c>
      <c r="J1111" s="2"/>
      <c r="K1111">
        <v>43.99</v>
      </c>
      <c r="L1111">
        <v>19024</v>
      </c>
      <c r="M1111">
        <v>3932733952</v>
      </c>
      <c r="N1111">
        <v>21.082149999999999</v>
      </c>
      <c r="O1111">
        <v>9.86</v>
      </c>
      <c r="P1111" t="s">
        <v>2100</v>
      </c>
      <c r="Q1111">
        <v>71.471999999999994</v>
      </c>
      <c r="R1111" t="s">
        <v>4057</v>
      </c>
      <c r="S1111" t="s">
        <v>4075</v>
      </c>
      <c r="T1111">
        <v>314.95</v>
      </c>
      <c r="U1111">
        <v>152.05000000000001</v>
      </c>
      <c r="V1111">
        <v>208.8982</v>
      </c>
      <c r="W1111">
        <v>214.76134999999999</v>
      </c>
      <c r="X1111">
        <v>0.17899999999999999</v>
      </c>
      <c r="Y1111">
        <v>207.97</v>
      </c>
      <c r="Z1111">
        <v>208</v>
      </c>
      <c r="AA1111">
        <v>208</v>
      </c>
      <c r="AB1111">
        <v>203.99</v>
      </c>
      <c r="AC1111" t="s">
        <v>4194</v>
      </c>
      <c r="AD1111">
        <v>0.4956590025292098</v>
      </c>
      <c r="AE1111">
        <v>12.16208550339306</v>
      </c>
      <c r="AF1111">
        <v>58384.883211678833</v>
      </c>
      <c r="AG1111" t="b">
        <v>0</v>
      </c>
      <c r="AH1111" t="b">
        <v>1</v>
      </c>
    </row>
    <row r="1112" spans="1:34" hidden="1">
      <c r="A1112" t="s">
        <v>1143</v>
      </c>
      <c r="B1112" t="s">
        <v>2089</v>
      </c>
      <c r="C1112" t="s">
        <v>3146</v>
      </c>
      <c r="D1112">
        <v>1063.5</v>
      </c>
      <c r="E1112" s="2">
        <v>1069.2828026512109</v>
      </c>
      <c r="F1112" s="2">
        <v>1069.9657702574059</v>
      </c>
      <c r="G1112" s="2">
        <v>1075.4545630832511</v>
      </c>
      <c r="H1112" s="2">
        <v>1062.773819649133</v>
      </c>
      <c r="I1112" s="2">
        <v>1075.0663012875939</v>
      </c>
      <c r="J1112" s="2">
        <f>H1112-I1112</f>
        <v>-12.292481638460913</v>
      </c>
      <c r="K1112">
        <v>48.43</v>
      </c>
      <c r="L1112">
        <v>237454</v>
      </c>
      <c r="M1112">
        <v>63383535616</v>
      </c>
      <c r="N1112">
        <v>77.34545</v>
      </c>
      <c r="O1112">
        <v>13.75</v>
      </c>
      <c r="P1112">
        <v>4.0000000000000002E-4</v>
      </c>
      <c r="Q1112">
        <v>56.545999999999999</v>
      </c>
      <c r="R1112" t="s">
        <v>4058</v>
      </c>
      <c r="S1112" t="s">
        <v>4091</v>
      </c>
      <c r="T1112">
        <v>1256</v>
      </c>
      <c r="U1112">
        <v>301.55</v>
      </c>
      <c r="V1112">
        <v>1100.672</v>
      </c>
      <c r="W1112">
        <v>819.36950000000002</v>
      </c>
      <c r="X1112">
        <v>0.22700000000000001</v>
      </c>
      <c r="Y1112">
        <v>1109.1500000000001</v>
      </c>
      <c r="Z1112">
        <v>1129</v>
      </c>
      <c r="AA1112">
        <v>1129</v>
      </c>
      <c r="AB1112">
        <v>992.65</v>
      </c>
      <c r="AC1112" t="s">
        <v>4194</v>
      </c>
      <c r="AD1112">
        <v>0.44833279742324011</v>
      </c>
      <c r="AE1112">
        <v>63.566312878451157</v>
      </c>
      <c r="AF1112">
        <v>66718.321167883216</v>
      </c>
      <c r="AG1112" t="b">
        <v>1</v>
      </c>
      <c r="AH1112" t="b">
        <v>1</v>
      </c>
    </row>
    <row r="1113" spans="1:34" hidden="1">
      <c r="A1113" t="s">
        <v>1144</v>
      </c>
      <c r="B1113" t="s">
        <v>2089</v>
      </c>
      <c r="C1113" t="s">
        <v>3147</v>
      </c>
      <c r="D1113">
        <v>415.20001220703119</v>
      </c>
      <c r="E1113" s="2">
        <v>420.62804359145957</v>
      </c>
      <c r="F1113" s="2">
        <v>425.24482226810949</v>
      </c>
      <c r="G1113" s="2">
        <v>417.67317277724169</v>
      </c>
      <c r="H1113" s="2">
        <v>448.81513998381263</v>
      </c>
      <c r="I1113" s="2">
        <v>400.69368478153137</v>
      </c>
      <c r="J1113" s="2"/>
      <c r="K1113">
        <v>43.57</v>
      </c>
      <c r="L1113">
        <v>9812</v>
      </c>
      <c r="M1113">
        <v>3555955712</v>
      </c>
      <c r="N1113">
        <v>49.487484000000002</v>
      </c>
      <c r="O1113">
        <v>8.39</v>
      </c>
      <c r="P1113" t="s">
        <v>2100</v>
      </c>
      <c r="Q1113">
        <v>327.75799999999998</v>
      </c>
      <c r="R1113" t="s">
        <v>4051</v>
      </c>
      <c r="S1113" t="s">
        <v>4074</v>
      </c>
      <c r="T1113">
        <v>720</v>
      </c>
      <c r="U1113">
        <v>270</v>
      </c>
      <c r="V1113">
        <v>446.18200000000002</v>
      </c>
      <c r="W1113">
        <v>448.42349999999999</v>
      </c>
      <c r="X1113">
        <v>0.69599999999999995</v>
      </c>
      <c r="Y1113">
        <v>428</v>
      </c>
      <c r="Z1113">
        <v>438.95</v>
      </c>
      <c r="AA1113">
        <v>438.95</v>
      </c>
      <c r="AB1113">
        <v>406.6</v>
      </c>
      <c r="AC1113" t="s">
        <v>4194</v>
      </c>
      <c r="AD1113">
        <v>0.42830403675110018</v>
      </c>
      <c r="AE1113">
        <v>0.33833360448598532</v>
      </c>
      <c r="AF1113">
        <v>13972.16788321168</v>
      </c>
      <c r="AG1113" t="b">
        <v>0</v>
      </c>
      <c r="AH1113" t="b">
        <v>0</v>
      </c>
    </row>
    <row r="1114" spans="1:34" hidden="1">
      <c r="A1114" t="s">
        <v>1145</v>
      </c>
      <c r="B1114" t="s">
        <v>2089</v>
      </c>
      <c r="C1114" t="s">
        <v>3148</v>
      </c>
      <c r="D1114">
        <v>20.409999847412109</v>
      </c>
      <c r="E1114" s="2">
        <v>20.332622198217141</v>
      </c>
      <c r="F1114" s="2">
        <v>20.82346309288975</v>
      </c>
      <c r="G1114" s="2">
        <v>20.832662612734651</v>
      </c>
      <c r="H1114" s="2">
        <v>21.740031631758882</v>
      </c>
      <c r="I1114" s="2">
        <v>20.054975140339121</v>
      </c>
      <c r="J1114" s="2"/>
      <c r="K1114">
        <v>45.46</v>
      </c>
      <c r="L1114">
        <v>136767</v>
      </c>
      <c r="M1114">
        <v>622507008</v>
      </c>
      <c r="N1114" t="s">
        <v>2100</v>
      </c>
      <c r="O1114">
        <v>-9.39</v>
      </c>
      <c r="P1114" t="s">
        <v>2100</v>
      </c>
      <c r="Q1114">
        <v>26.207999999999998</v>
      </c>
      <c r="R1114" t="s">
        <v>4054</v>
      </c>
      <c r="S1114" t="s">
        <v>4072</v>
      </c>
      <c r="T1114">
        <v>35.200000000000003</v>
      </c>
      <c r="U1114">
        <v>18</v>
      </c>
      <c r="V1114">
        <v>22.078800000000001</v>
      </c>
      <c r="W1114">
        <v>22.765250000000002</v>
      </c>
      <c r="X1114">
        <v>0.13300000000000001</v>
      </c>
      <c r="Y1114">
        <v>21.47</v>
      </c>
      <c r="Z1114">
        <v>21.95</v>
      </c>
      <c r="AA1114">
        <v>22.7</v>
      </c>
      <c r="AB1114">
        <v>20.11</v>
      </c>
      <c r="AC1114" t="s">
        <v>4194</v>
      </c>
      <c r="AD1114">
        <v>0.58721758243746724</v>
      </c>
      <c r="AE1114">
        <v>-7.0159492574027311</v>
      </c>
      <c r="AF1114">
        <v>100436.39416058391</v>
      </c>
      <c r="AG1114" t="b">
        <v>0</v>
      </c>
      <c r="AH1114" t="b">
        <v>0</v>
      </c>
    </row>
    <row r="1115" spans="1:34" hidden="1">
      <c r="A1115" t="s">
        <v>1146</v>
      </c>
      <c r="B1115" t="s">
        <v>2089</v>
      </c>
      <c r="C1115" t="s">
        <v>3149</v>
      </c>
      <c r="D1115">
        <v>1145.25</v>
      </c>
      <c r="E1115" s="2">
        <v>1184.902651761231</v>
      </c>
      <c r="F1115" s="2">
        <v>1221.241806236201</v>
      </c>
      <c r="G1115" s="2">
        <v>1161.343638703732</v>
      </c>
      <c r="H1115" s="2">
        <v>1269.765490619533</v>
      </c>
      <c r="I1115" s="2">
        <v>1177.9241730409069</v>
      </c>
      <c r="J1115" s="2"/>
      <c r="K1115">
        <v>30.89</v>
      </c>
      <c r="L1115">
        <v>44974</v>
      </c>
      <c r="M1115">
        <v>278206414848</v>
      </c>
      <c r="N1115">
        <v>68.866510000000005</v>
      </c>
      <c r="O1115">
        <v>16.63</v>
      </c>
      <c r="P1115">
        <v>7.3000000000000001E-3</v>
      </c>
      <c r="Q1115">
        <v>62.787999999999997</v>
      </c>
      <c r="R1115" t="s">
        <v>4057</v>
      </c>
      <c r="S1115" t="s">
        <v>4081</v>
      </c>
      <c r="T1115">
        <v>1512</v>
      </c>
      <c r="U1115">
        <v>886.05</v>
      </c>
      <c r="V1115">
        <v>1305.6590000000001</v>
      </c>
      <c r="W1115">
        <v>1182.1714999999999</v>
      </c>
      <c r="X1115">
        <v>-0.27100000000000002</v>
      </c>
      <c r="Y1115">
        <v>1162.6500000000001</v>
      </c>
      <c r="Z1115">
        <v>1165.05</v>
      </c>
      <c r="AA1115">
        <v>1168.8</v>
      </c>
      <c r="AB1115">
        <v>1139.95</v>
      </c>
      <c r="AC1115" t="s">
        <v>4194</v>
      </c>
      <c r="AD1115">
        <v>0.30890939082170082</v>
      </c>
      <c r="AE1115">
        <v>7.8563146360995706</v>
      </c>
      <c r="AF1115">
        <v>189316.39416058391</v>
      </c>
      <c r="AG1115" t="b">
        <v>0</v>
      </c>
      <c r="AH1115" t="b">
        <v>0</v>
      </c>
    </row>
    <row r="1116" spans="1:34" hidden="1">
      <c r="A1116" t="s">
        <v>1147</v>
      </c>
      <c r="B1116" t="s">
        <v>2089</v>
      </c>
      <c r="C1116" t="s">
        <v>3150</v>
      </c>
      <c r="D1116">
        <v>1660.349975585938</v>
      </c>
      <c r="E1116" s="2">
        <v>1650.042142310793</v>
      </c>
      <c r="F1116" s="2">
        <v>1655.3834537177841</v>
      </c>
      <c r="G1116" s="2">
        <v>1654.624994891469</v>
      </c>
      <c r="H1116" s="2">
        <v>1716.44947896652</v>
      </c>
      <c r="I1116" s="2">
        <v>1597.751308144791</v>
      </c>
      <c r="J1116" s="2"/>
      <c r="K1116">
        <v>49</v>
      </c>
      <c r="L1116">
        <v>153297</v>
      </c>
      <c r="M1116">
        <v>90328850432</v>
      </c>
      <c r="N1116">
        <v>67.356994999999998</v>
      </c>
      <c r="O1116">
        <v>24.65</v>
      </c>
      <c r="P1116">
        <v>2.0999999999999999E-3</v>
      </c>
      <c r="Q1116">
        <v>133.727</v>
      </c>
      <c r="R1116" t="s">
        <v>4053</v>
      </c>
      <c r="S1116" t="s">
        <v>4102</v>
      </c>
      <c r="T1116">
        <v>2747.85</v>
      </c>
      <c r="U1116">
        <v>1513</v>
      </c>
      <c r="V1116">
        <v>1674.885</v>
      </c>
      <c r="W1116">
        <v>2003.3738000000001</v>
      </c>
      <c r="X1116">
        <v>3.0000000000000001E-3</v>
      </c>
      <c r="Y1116">
        <v>1654.3</v>
      </c>
      <c r="Z1116">
        <v>1640</v>
      </c>
      <c r="AA1116">
        <v>1664.4</v>
      </c>
      <c r="AB1116">
        <v>1638.05</v>
      </c>
      <c r="AC1116" t="s">
        <v>4194</v>
      </c>
      <c r="AD1116">
        <v>0.45553623656129721</v>
      </c>
      <c r="AE1116">
        <v>-31.028218844238818</v>
      </c>
      <c r="AF1116">
        <v>210210.4233576642</v>
      </c>
      <c r="AG1116" t="b">
        <v>0</v>
      </c>
      <c r="AH1116" t="b">
        <v>0</v>
      </c>
    </row>
    <row r="1117" spans="1:34" hidden="1">
      <c r="A1117" t="s">
        <v>1148</v>
      </c>
      <c r="B1117" t="s">
        <v>2089</v>
      </c>
      <c r="C1117" t="s">
        <v>3151</v>
      </c>
      <c r="D1117">
        <v>83.019996643066406</v>
      </c>
      <c r="E1117" s="2">
        <v>81.791347254519067</v>
      </c>
      <c r="F1117" s="2">
        <v>81.78942967104588</v>
      </c>
      <c r="G1117" s="2">
        <v>82.921111006859135</v>
      </c>
      <c r="H1117" s="2">
        <v>80.819739178123569</v>
      </c>
      <c r="I1117" s="2">
        <v>83.055790466642193</v>
      </c>
      <c r="J1117" s="2">
        <f>H1117-I1117</f>
        <v>-2.2360512885186239</v>
      </c>
      <c r="K1117">
        <v>52.4</v>
      </c>
      <c r="L1117">
        <v>44964</v>
      </c>
      <c r="M1117">
        <v>3481559808</v>
      </c>
      <c r="N1117" t="s">
        <v>2100</v>
      </c>
      <c r="O1117">
        <v>-1.55</v>
      </c>
      <c r="P1117" t="s">
        <v>2100</v>
      </c>
      <c r="Q1117">
        <v>28.686</v>
      </c>
      <c r="R1117" t="s">
        <v>4057</v>
      </c>
      <c r="S1117" t="s">
        <v>4075</v>
      </c>
      <c r="T1117">
        <v>102</v>
      </c>
      <c r="U1117">
        <v>61</v>
      </c>
      <c r="V1117">
        <v>80.111400000000003</v>
      </c>
      <c r="W1117">
        <v>76.211250000000007</v>
      </c>
      <c r="X1117">
        <v>0.65</v>
      </c>
      <c r="Y1117">
        <v>85.27</v>
      </c>
      <c r="Z1117">
        <v>86.55</v>
      </c>
      <c r="AA1117">
        <v>86.56</v>
      </c>
      <c r="AB1117">
        <v>81.790000000000006</v>
      </c>
      <c r="AC1117" t="s">
        <v>4194</v>
      </c>
      <c r="AD1117">
        <v>0.48148539711802613</v>
      </c>
      <c r="AE1117">
        <v>14.336862615630871</v>
      </c>
      <c r="AF1117">
        <v>64573.321167883209</v>
      </c>
      <c r="AG1117" t="b">
        <v>1</v>
      </c>
      <c r="AH1117" t="b">
        <v>1</v>
      </c>
    </row>
    <row r="1118" spans="1:34" hidden="1">
      <c r="A1118" t="s">
        <v>1149</v>
      </c>
      <c r="B1118" t="s">
        <v>2089</v>
      </c>
      <c r="C1118" t="s">
        <v>3152</v>
      </c>
      <c r="D1118">
        <v>621.29998779296875</v>
      </c>
      <c r="E1118" s="2">
        <v>628.3780373733706</v>
      </c>
      <c r="F1118" s="2">
        <v>623.30936650292836</v>
      </c>
      <c r="G1118" s="2">
        <v>631.67735905235156</v>
      </c>
      <c r="H1118" s="2">
        <v>616.01723164952</v>
      </c>
      <c r="I1118" s="2">
        <v>629.78476410465373</v>
      </c>
      <c r="J1118" s="2"/>
      <c r="K1118">
        <v>50.11</v>
      </c>
      <c r="L1118">
        <v>148766</v>
      </c>
      <c r="M1118">
        <v>31951656960</v>
      </c>
      <c r="N1118">
        <v>18.092604000000001</v>
      </c>
      <c r="O1118">
        <v>34.340000000000003</v>
      </c>
      <c r="P1118">
        <v>1.6000000000000001E-3</v>
      </c>
      <c r="Q1118">
        <v>194.57400000000001</v>
      </c>
      <c r="R1118" t="s">
        <v>4061</v>
      </c>
      <c r="S1118" t="s">
        <v>4099</v>
      </c>
      <c r="T1118">
        <v>736.9</v>
      </c>
      <c r="U1118">
        <v>337.7</v>
      </c>
      <c r="V1118">
        <v>605.80600000000004</v>
      </c>
      <c r="W1118">
        <v>566.20650000000001</v>
      </c>
      <c r="X1118">
        <v>1.038</v>
      </c>
      <c r="Y1118">
        <v>643.1</v>
      </c>
      <c r="Z1118">
        <v>631</v>
      </c>
      <c r="AA1118">
        <v>635.95000000000005</v>
      </c>
      <c r="AB1118">
        <v>611</v>
      </c>
      <c r="AC1118" t="s">
        <v>4194</v>
      </c>
      <c r="AD1118">
        <v>0.40143365889981752</v>
      </c>
      <c r="AE1118">
        <v>-2.7612243127817742</v>
      </c>
      <c r="AF1118">
        <v>99184.635036496344</v>
      </c>
      <c r="AG1118" t="b">
        <v>1</v>
      </c>
      <c r="AH1118" t="b">
        <v>1</v>
      </c>
    </row>
    <row r="1119" spans="1:34" hidden="1">
      <c r="A1119" t="s">
        <v>1150</v>
      </c>
      <c r="B1119" t="s">
        <v>2089</v>
      </c>
      <c r="C1119" t="s">
        <v>3153</v>
      </c>
      <c r="D1119">
        <v>665.3499755859375</v>
      </c>
      <c r="E1119" s="2">
        <v>660.92531938714706</v>
      </c>
      <c r="F1119" s="2">
        <v>654.24870999034522</v>
      </c>
      <c r="G1119" s="2">
        <v>663.2969462701368</v>
      </c>
      <c r="H1119" s="2">
        <v>648.2409271276756</v>
      </c>
      <c r="I1119" s="2">
        <v>657.68794708606902</v>
      </c>
      <c r="J1119" s="2"/>
      <c r="K1119">
        <v>57.11</v>
      </c>
      <c r="L1119">
        <v>2085582</v>
      </c>
      <c r="M1119">
        <v>860876308480</v>
      </c>
      <c r="N1119">
        <v>54.269979999999997</v>
      </c>
      <c r="O1119">
        <v>12.26</v>
      </c>
      <c r="P1119">
        <v>1.43E-2</v>
      </c>
      <c r="Q1119">
        <v>35.875</v>
      </c>
      <c r="R1119" t="s">
        <v>4058</v>
      </c>
      <c r="S1119" t="s">
        <v>4108</v>
      </c>
      <c r="T1119">
        <v>719.85</v>
      </c>
      <c r="U1119">
        <v>486.3</v>
      </c>
      <c r="V1119">
        <v>634.53700000000003</v>
      </c>
      <c r="W1119">
        <v>634.86749999999995</v>
      </c>
      <c r="X1119">
        <v>0.251</v>
      </c>
      <c r="Y1119">
        <v>666.4</v>
      </c>
      <c r="Z1119">
        <v>668</v>
      </c>
      <c r="AA1119">
        <v>670</v>
      </c>
      <c r="AB1119">
        <v>660.85</v>
      </c>
      <c r="AC1119" t="s">
        <v>4194</v>
      </c>
      <c r="AD1119">
        <v>0.25780759754174609</v>
      </c>
      <c r="AE1119">
        <v>3.7501930844777709</v>
      </c>
      <c r="AF1119">
        <v>2491746.5766423359</v>
      </c>
      <c r="AG1119" t="b">
        <v>1</v>
      </c>
      <c r="AH1119" t="b">
        <v>1</v>
      </c>
    </row>
    <row r="1120" spans="1:34" hidden="1">
      <c r="A1120" t="s">
        <v>1151</v>
      </c>
      <c r="B1120" t="s">
        <v>2089</v>
      </c>
      <c r="C1120" t="s">
        <v>3154</v>
      </c>
      <c r="D1120">
        <v>225.3999938964844</v>
      </c>
      <c r="E1120" s="2">
        <v>235.87326526052581</v>
      </c>
      <c r="F1120" s="2">
        <v>247.33208938491671</v>
      </c>
      <c r="G1120" s="2">
        <v>228.38893961959289</v>
      </c>
      <c r="H1120" s="2">
        <v>252.7517954892011</v>
      </c>
      <c r="I1120" s="2">
        <v>247.49314758804331</v>
      </c>
      <c r="J1120" s="2"/>
      <c r="K1120">
        <v>36.74</v>
      </c>
      <c r="L1120">
        <v>161440</v>
      </c>
      <c r="M1120">
        <v>29902690304</v>
      </c>
      <c r="N1120">
        <v>78.536580000000001</v>
      </c>
      <c r="O1120">
        <v>2.87</v>
      </c>
      <c r="P1120">
        <v>9.0000004000000003E-4</v>
      </c>
      <c r="Q1120">
        <v>19.195</v>
      </c>
      <c r="R1120" t="s">
        <v>4054</v>
      </c>
      <c r="S1120" t="s">
        <v>4090</v>
      </c>
      <c r="T1120">
        <v>333</v>
      </c>
      <c r="U1120">
        <v>84.75</v>
      </c>
      <c r="V1120">
        <v>260.86320000000001</v>
      </c>
      <c r="W1120">
        <v>210.56229999999999</v>
      </c>
      <c r="X1120">
        <v>0.57499999999999996</v>
      </c>
      <c r="Y1120">
        <v>229.3</v>
      </c>
      <c r="Z1120">
        <v>232.9</v>
      </c>
      <c r="AA1120">
        <v>232.9</v>
      </c>
      <c r="AB1120">
        <v>217.85</v>
      </c>
      <c r="AC1120" t="s">
        <v>4194</v>
      </c>
      <c r="AD1120">
        <v>0.56721688569293971</v>
      </c>
      <c r="AE1120">
        <v>14.3925302255014</v>
      </c>
      <c r="AF1120">
        <v>503384.66423357662</v>
      </c>
      <c r="AG1120" t="b">
        <v>0</v>
      </c>
      <c r="AH1120" t="b">
        <v>0</v>
      </c>
    </row>
    <row r="1121" spans="1:34" hidden="1">
      <c r="A1121" t="s">
        <v>1152</v>
      </c>
      <c r="B1121" t="s">
        <v>2089</v>
      </c>
      <c r="C1121" t="s">
        <v>3155</v>
      </c>
      <c r="D1121">
        <v>252.44999694824219</v>
      </c>
      <c r="E1121" s="2">
        <v>262.92378585653557</v>
      </c>
      <c r="F1121" s="2">
        <v>275.85286944084561</v>
      </c>
      <c r="G1121" s="2">
        <v>256.53743142634528</v>
      </c>
      <c r="H1121" s="2">
        <v>289.39271822373769</v>
      </c>
      <c r="I1121" s="2">
        <v>265.16778806558688</v>
      </c>
      <c r="J1121" s="2"/>
      <c r="K1121">
        <v>32.9</v>
      </c>
      <c r="L1121">
        <v>748813</v>
      </c>
      <c r="M1121">
        <v>114401247232</v>
      </c>
      <c r="N1121">
        <v>33.043194</v>
      </c>
      <c r="O1121">
        <v>7.64</v>
      </c>
      <c r="P1121">
        <v>2.0999999999999999E-3</v>
      </c>
      <c r="Q1121">
        <v>45.57</v>
      </c>
      <c r="R1121" t="s">
        <v>4056</v>
      </c>
      <c r="S1121" t="s">
        <v>4078</v>
      </c>
      <c r="T1121">
        <v>358.7</v>
      </c>
      <c r="U1121">
        <v>130</v>
      </c>
      <c r="V1121">
        <v>304.27199999999999</v>
      </c>
      <c r="W1121">
        <v>238.16300000000001</v>
      </c>
      <c r="X1121">
        <v>1.665</v>
      </c>
      <c r="Y1121">
        <v>259.14999999999998</v>
      </c>
      <c r="Z1121">
        <v>259.55</v>
      </c>
      <c r="AA1121">
        <v>259.55</v>
      </c>
      <c r="AB1121">
        <v>246.05</v>
      </c>
      <c r="AC1121" t="s">
        <v>4194</v>
      </c>
      <c r="AD1121">
        <v>0.52836102278515873</v>
      </c>
      <c r="AE1121">
        <v>33.894447761657872</v>
      </c>
      <c r="AF1121">
        <v>2925598.1313868612</v>
      </c>
      <c r="AG1121" t="b">
        <v>0</v>
      </c>
      <c r="AH1121" t="b">
        <v>0</v>
      </c>
    </row>
    <row r="1122" spans="1:34" hidden="1">
      <c r="A1122" t="s">
        <v>1153</v>
      </c>
      <c r="B1122" t="s">
        <v>2089</v>
      </c>
      <c r="C1122" t="s">
        <v>3156</v>
      </c>
      <c r="D1122">
        <v>20.889999389648441</v>
      </c>
      <c r="E1122" s="2">
        <v>21.198031520712981</v>
      </c>
      <c r="F1122" s="2">
        <v>21.551033302342351</v>
      </c>
      <c r="G1122" s="2">
        <v>21.226300900177201</v>
      </c>
      <c r="H1122" s="2">
        <v>23.501942680163911</v>
      </c>
      <c r="I1122" s="2">
        <v>19.68182496184561</v>
      </c>
      <c r="J1122" s="2"/>
      <c r="K1122">
        <v>43.54</v>
      </c>
      <c r="L1122">
        <v>14709</v>
      </c>
      <c r="M1122">
        <v>499296064</v>
      </c>
      <c r="N1122" t="s">
        <v>2100</v>
      </c>
      <c r="O1122">
        <v>-2.2599999999999998</v>
      </c>
      <c r="P1122" t="s">
        <v>2100</v>
      </c>
      <c r="Q1122">
        <v>31.806000000000001</v>
      </c>
      <c r="R1122" t="s">
        <v>4054</v>
      </c>
      <c r="S1122" t="s">
        <v>4072</v>
      </c>
      <c r="T1122">
        <v>45.65</v>
      </c>
      <c r="U1122">
        <v>18.97</v>
      </c>
      <c r="V1122">
        <v>22.839200000000002</v>
      </c>
      <c r="W1122">
        <v>29.786349999999999</v>
      </c>
      <c r="X1122">
        <v>-8.5000000000000006E-2</v>
      </c>
      <c r="Y1122">
        <v>21.66</v>
      </c>
      <c r="Z1122">
        <v>22.09</v>
      </c>
      <c r="AA1122">
        <v>22.09</v>
      </c>
      <c r="AB1122">
        <v>20.57</v>
      </c>
      <c r="AC1122" t="s">
        <v>4194</v>
      </c>
      <c r="AD1122">
        <v>0.57129824807488128</v>
      </c>
      <c r="AE1122">
        <v>-39.65915645823749</v>
      </c>
      <c r="AF1122">
        <v>145207.87591240881</v>
      </c>
      <c r="AG1122" t="b">
        <v>0</v>
      </c>
      <c r="AH1122" t="b">
        <v>0</v>
      </c>
    </row>
    <row r="1123" spans="1:34" hidden="1">
      <c r="A1123" t="s">
        <v>1154</v>
      </c>
      <c r="B1123" t="s">
        <v>2089</v>
      </c>
      <c r="C1123" t="s">
        <v>3157</v>
      </c>
      <c r="D1123">
        <v>12020.349609375</v>
      </c>
      <c r="E1123" s="2">
        <v>11901.73997938544</v>
      </c>
      <c r="F1123" s="2">
        <v>11684.732259810509</v>
      </c>
      <c r="G1123" s="2">
        <v>11996.106310507201</v>
      </c>
      <c r="H1123" s="2">
        <v>11545.668407560621</v>
      </c>
      <c r="I1123" s="2">
        <v>11733.9886438099</v>
      </c>
      <c r="J1123" s="2"/>
      <c r="K1123">
        <v>61.36</v>
      </c>
      <c r="L1123">
        <v>396581</v>
      </c>
      <c r="M1123">
        <v>3779234103296</v>
      </c>
      <c r="N1123">
        <v>26.973227999999999</v>
      </c>
      <c r="O1123">
        <v>445.64</v>
      </c>
      <c r="P1123">
        <v>1.0500000000000001E-2</v>
      </c>
      <c r="Q1123">
        <v>2834.7959999999998</v>
      </c>
      <c r="R1123" t="s">
        <v>4057</v>
      </c>
      <c r="S1123" t="s">
        <v>4120</v>
      </c>
      <c r="T1123">
        <v>13680</v>
      </c>
      <c r="U1123">
        <v>9755</v>
      </c>
      <c r="V1123">
        <v>11270.785</v>
      </c>
      <c r="W1123">
        <v>12132.183999999999</v>
      </c>
      <c r="X1123">
        <v>0.65200000000000002</v>
      </c>
      <c r="Y1123">
        <v>11883.7</v>
      </c>
      <c r="Z1123">
        <v>11900.05</v>
      </c>
      <c r="AA1123">
        <v>12078.85</v>
      </c>
      <c r="AB1123">
        <v>11900.05</v>
      </c>
      <c r="AC1123" t="s">
        <v>4194</v>
      </c>
      <c r="AD1123">
        <v>0.23993160185034729</v>
      </c>
      <c r="AE1123">
        <v>0.91725307640158071</v>
      </c>
      <c r="AF1123">
        <v>541362.44525547442</v>
      </c>
      <c r="AG1123" t="b">
        <v>1</v>
      </c>
      <c r="AH1123" t="b">
        <v>1</v>
      </c>
    </row>
    <row r="1124" spans="1:34" hidden="1">
      <c r="A1124" t="s">
        <v>1155</v>
      </c>
      <c r="B1124" t="s">
        <v>2089</v>
      </c>
      <c r="C1124" t="s">
        <v>3158</v>
      </c>
      <c r="D1124">
        <v>240.30000305175781</v>
      </c>
      <c r="E1124" s="2">
        <v>246.66529150592859</v>
      </c>
      <c r="F1124" s="2">
        <v>254.59311462704059</v>
      </c>
      <c r="G1124" s="2">
        <v>242.27090603502251</v>
      </c>
      <c r="H1124" s="2">
        <v>265.70191322351832</v>
      </c>
      <c r="I1124" s="2">
        <v>245.81774783416569</v>
      </c>
      <c r="J1124" s="2"/>
      <c r="K1124">
        <v>29.06</v>
      </c>
      <c r="L1124">
        <v>172073</v>
      </c>
      <c r="M1124">
        <v>43603152896</v>
      </c>
      <c r="N1124">
        <v>13.995341</v>
      </c>
      <c r="O1124">
        <v>17.170000000000002</v>
      </c>
      <c r="P1124">
        <v>4.1999999999999997E-3</v>
      </c>
      <c r="Q1124">
        <v>149.12799999999999</v>
      </c>
      <c r="R1124" t="s">
        <v>4052</v>
      </c>
      <c r="S1124" t="s">
        <v>4097</v>
      </c>
      <c r="T1124">
        <v>387.95</v>
      </c>
      <c r="U1124">
        <v>236.9</v>
      </c>
      <c r="V1124">
        <v>270.37700000000001</v>
      </c>
      <c r="W1124">
        <v>286.03075999999999</v>
      </c>
      <c r="X1124">
        <v>0.78600000000000003</v>
      </c>
      <c r="Y1124">
        <v>244.25</v>
      </c>
      <c r="Z1124">
        <v>245</v>
      </c>
      <c r="AA1124">
        <v>245.85</v>
      </c>
      <c r="AB1124">
        <v>236.9</v>
      </c>
      <c r="AC1124" t="s">
        <v>4194</v>
      </c>
      <c r="AD1124">
        <v>0.24695569763439101</v>
      </c>
      <c r="AE1124">
        <v>-19.553808013325568</v>
      </c>
      <c r="AF1124">
        <v>231335.54744525551</v>
      </c>
      <c r="AG1124" t="b">
        <v>0</v>
      </c>
      <c r="AH1124" t="b">
        <v>0</v>
      </c>
    </row>
    <row r="1125" spans="1:34" hidden="1">
      <c r="A1125" t="s">
        <v>1156</v>
      </c>
      <c r="B1125" t="s">
        <v>2089</v>
      </c>
      <c r="C1125" t="s">
        <v>3159</v>
      </c>
      <c r="D1125">
        <v>208.25999450683591</v>
      </c>
      <c r="E1125" s="2">
        <v>193.30759925266639</v>
      </c>
      <c r="F1125" s="2">
        <v>202.02972513694741</v>
      </c>
      <c r="G1125" s="2">
        <v>195.03147861510271</v>
      </c>
      <c r="H1125" s="2">
        <v>202.35892097871911</v>
      </c>
      <c r="I1125" s="2">
        <v>206.30013053150489</v>
      </c>
      <c r="J1125" s="2"/>
      <c r="K1125">
        <v>52.4</v>
      </c>
      <c r="L1125">
        <v>305</v>
      </c>
      <c r="M1125">
        <v>635505344</v>
      </c>
      <c r="N1125">
        <v>2603.25</v>
      </c>
      <c r="O1125">
        <v>0.08</v>
      </c>
      <c r="P1125" t="s">
        <v>2100</v>
      </c>
      <c r="Q1125">
        <v>505.91699999999997</v>
      </c>
      <c r="R1125" t="s">
        <v>4052</v>
      </c>
      <c r="S1125" t="s">
        <v>4063</v>
      </c>
      <c r="T1125">
        <v>292.45999999999998</v>
      </c>
      <c r="U1125">
        <v>61.45</v>
      </c>
      <c r="V1125">
        <v>217.46119999999999</v>
      </c>
      <c r="W1125">
        <v>127.36135</v>
      </c>
      <c r="X1125">
        <v>1.081</v>
      </c>
      <c r="Y1125">
        <v>198.35</v>
      </c>
      <c r="Z1125">
        <v>208.26</v>
      </c>
      <c r="AA1125">
        <v>208.26</v>
      </c>
      <c r="AB1125">
        <v>208.26</v>
      </c>
      <c r="AC1125" t="s">
        <v>4194</v>
      </c>
      <c r="AD1125">
        <v>0.82285410725138908</v>
      </c>
      <c r="AE1125">
        <v>89.327267733487218</v>
      </c>
      <c r="AF1125">
        <v>682.70072992700727</v>
      </c>
      <c r="AG1125" t="b">
        <v>1</v>
      </c>
      <c r="AH1125" t="b">
        <v>1</v>
      </c>
    </row>
    <row r="1126" spans="1:34" hidden="1">
      <c r="A1126" t="s">
        <v>1157</v>
      </c>
      <c r="B1126" t="s">
        <v>2089</v>
      </c>
      <c r="C1126" t="s">
        <v>3160</v>
      </c>
      <c r="D1126">
        <v>2611.39990234375</v>
      </c>
      <c r="E1126" s="2">
        <v>2741.3116026383641</v>
      </c>
      <c r="F1126" s="2">
        <v>2863.4290347987549</v>
      </c>
      <c r="G1126" s="2">
        <v>2641.707018927299</v>
      </c>
      <c r="H1126" s="2">
        <v>2944.269380493949</v>
      </c>
      <c r="I1126" s="2">
        <v>2826.5650246077862</v>
      </c>
      <c r="J1126" s="2"/>
      <c r="K1126">
        <v>25.63</v>
      </c>
      <c r="L1126">
        <v>94993</v>
      </c>
      <c r="M1126">
        <v>80641073152</v>
      </c>
      <c r="N1126">
        <v>20.968363</v>
      </c>
      <c r="O1126">
        <v>124.54</v>
      </c>
      <c r="P1126">
        <v>6.9999998000000001E-3</v>
      </c>
      <c r="Q1126">
        <v>676.75699999999995</v>
      </c>
      <c r="R1126" t="s">
        <v>4053</v>
      </c>
      <c r="S1126" t="s">
        <v>4065</v>
      </c>
      <c r="T1126">
        <v>3375</v>
      </c>
      <c r="U1126">
        <v>2137.5500000000002</v>
      </c>
      <c r="V1126">
        <v>3064.6410000000001</v>
      </c>
      <c r="W1126">
        <v>2808.3910000000001</v>
      </c>
      <c r="X1126">
        <v>1.2649999999999999</v>
      </c>
      <c r="Y1126">
        <v>2627.45</v>
      </c>
      <c r="Z1126">
        <v>2627.45</v>
      </c>
      <c r="AA1126">
        <v>2640.95</v>
      </c>
      <c r="AB1126">
        <v>2539.6</v>
      </c>
      <c r="AC1126" t="s">
        <v>4194</v>
      </c>
      <c r="AD1126">
        <v>0.32220237548100639</v>
      </c>
      <c r="AE1126">
        <v>-8.2521712741464022</v>
      </c>
      <c r="AF1126">
        <v>165697.17518248179</v>
      </c>
      <c r="AG1126" t="b">
        <v>0</v>
      </c>
      <c r="AH1126" t="b">
        <v>0</v>
      </c>
    </row>
    <row r="1127" spans="1:34" hidden="1">
      <c r="A1127" t="s">
        <v>1158</v>
      </c>
      <c r="B1127" t="s">
        <v>2089</v>
      </c>
      <c r="C1127" t="s">
        <v>3161</v>
      </c>
      <c r="D1127">
        <v>142.3999938964844</v>
      </c>
      <c r="E1127" s="2">
        <v>149.83046814356189</v>
      </c>
      <c r="F1127" s="2">
        <v>156.95343268525539</v>
      </c>
      <c r="G1127" s="2">
        <v>144.85040401076861</v>
      </c>
      <c r="H1127" s="2"/>
      <c r="I1127" s="2"/>
      <c r="J1127" s="2"/>
      <c r="K1127">
        <v>31.47</v>
      </c>
      <c r="L1127">
        <v>26321</v>
      </c>
      <c r="M1127">
        <v>16012024832</v>
      </c>
      <c r="N1127">
        <v>13.90625</v>
      </c>
      <c r="O1127" t="s">
        <v>2100</v>
      </c>
      <c r="P1127" t="s">
        <v>2100</v>
      </c>
      <c r="Q1127" t="s">
        <v>2100</v>
      </c>
      <c r="R1127" t="s">
        <v>2100</v>
      </c>
      <c r="S1127" t="s">
        <v>2100</v>
      </c>
      <c r="T1127">
        <v>197</v>
      </c>
      <c r="U1127">
        <v>138.61000000000001</v>
      </c>
      <c r="V1127">
        <v>166.31103999999999</v>
      </c>
      <c r="W1127">
        <v>166.31103999999999</v>
      </c>
      <c r="X1127" t="s">
        <v>2100</v>
      </c>
      <c r="Y1127">
        <v>145.47</v>
      </c>
      <c r="Z1127">
        <v>148.6</v>
      </c>
      <c r="AA1127">
        <v>148.6</v>
      </c>
      <c r="AB1127">
        <v>138.61000000000001</v>
      </c>
      <c r="AC1127" t="s">
        <v>4194</v>
      </c>
      <c r="AD1127">
        <v>0.48684041486296742</v>
      </c>
      <c r="AE1127">
        <v>-18.74928770984863</v>
      </c>
      <c r="AF1127">
        <v>89381.183673469393</v>
      </c>
      <c r="AG1127" t="b">
        <v>0</v>
      </c>
      <c r="AH1127" t="b">
        <v>0</v>
      </c>
    </row>
    <row r="1128" spans="1:34" hidden="1">
      <c r="A1128" t="s">
        <v>1159</v>
      </c>
      <c r="B1128" t="s">
        <v>2089</v>
      </c>
      <c r="C1128" t="s">
        <v>3162</v>
      </c>
      <c r="D1128">
        <v>626.75</v>
      </c>
      <c r="E1128" s="2">
        <v>644.75627601770771</v>
      </c>
      <c r="F1128" s="2">
        <v>653.10215107852116</v>
      </c>
      <c r="G1128" s="2">
        <v>640.47902756992005</v>
      </c>
      <c r="H1128" s="2">
        <v>674.21282386412963</v>
      </c>
      <c r="I1128" s="2">
        <v>629.24949145704159</v>
      </c>
      <c r="J1128" s="2"/>
      <c r="K1128">
        <v>35.74</v>
      </c>
      <c r="L1128">
        <v>8386</v>
      </c>
      <c r="M1128">
        <v>13514860544</v>
      </c>
      <c r="N1128">
        <v>27.95495</v>
      </c>
      <c r="O1128">
        <v>22.42</v>
      </c>
      <c r="P1128">
        <v>7.7000000000000002E-3</v>
      </c>
      <c r="Q1128">
        <v>138.11699999999999</v>
      </c>
      <c r="R1128" t="s">
        <v>4060</v>
      </c>
      <c r="S1128" t="s">
        <v>4148</v>
      </c>
      <c r="T1128">
        <v>849.9</v>
      </c>
      <c r="U1128">
        <v>499.25</v>
      </c>
      <c r="V1128">
        <v>659.73199999999997</v>
      </c>
      <c r="W1128">
        <v>665.62199999999996</v>
      </c>
      <c r="X1128">
        <v>0.88900000000000001</v>
      </c>
      <c r="Y1128">
        <v>646.25</v>
      </c>
      <c r="Z1128">
        <v>641.20000000000005</v>
      </c>
      <c r="AA1128">
        <v>649.9</v>
      </c>
      <c r="AB1128">
        <v>623.9</v>
      </c>
      <c r="AC1128" t="s">
        <v>4194</v>
      </c>
      <c r="AD1128">
        <v>0.46201389625540079</v>
      </c>
      <c r="AE1128">
        <v>1.947407594862804</v>
      </c>
      <c r="AF1128">
        <v>83952.963503649633</v>
      </c>
      <c r="AG1128" t="b">
        <v>0</v>
      </c>
      <c r="AH1128" t="b">
        <v>0</v>
      </c>
    </row>
    <row r="1129" spans="1:34" hidden="1">
      <c r="A1129" t="s">
        <v>1160</v>
      </c>
      <c r="B1129" t="s">
        <v>2089</v>
      </c>
      <c r="C1129" t="s">
        <v>3163</v>
      </c>
      <c r="D1129">
        <v>96.599998474121094</v>
      </c>
      <c r="E1129" s="2">
        <v>96.995623437137709</v>
      </c>
      <c r="F1129" s="2">
        <v>97.590803150679747</v>
      </c>
      <c r="G1129" s="2">
        <v>97.620722638025001</v>
      </c>
      <c r="H1129" s="2">
        <v>100.0955136727825</v>
      </c>
      <c r="I1129" s="2">
        <v>95.442507060149367</v>
      </c>
      <c r="J1129" s="2"/>
      <c r="K1129">
        <v>46.83</v>
      </c>
      <c r="L1129">
        <v>74416</v>
      </c>
      <c r="M1129">
        <v>3778692608</v>
      </c>
      <c r="N1129">
        <v>15.530547</v>
      </c>
      <c r="O1129">
        <v>6.22</v>
      </c>
      <c r="P1129">
        <v>7.0999999999999994E-2</v>
      </c>
      <c r="Q1129">
        <v>94.521000000000001</v>
      </c>
      <c r="R1129" t="s">
        <v>4058</v>
      </c>
      <c r="S1129" t="s">
        <v>4123</v>
      </c>
      <c r="T1129">
        <v>137</v>
      </c>
      <c r="U1129">
        <v>83.4</v>
      </c>
      <c r="V1129">
        <v>100.3712</v>
      </c>
      <c r="W1129">
        <v>108.2069</v>
      </c>
      <c r="X1129">
        <v>0.72399999999999998</v>
      </c>
      <c r="Y1129">
        <v>98.59</v>
      </c>
      <c r="Z1129">
        <v>100.6</v>
      </c>
      <c r="AA1129">
        <v>100.6</v>
      </c>
      <c r="AB1129">
        <v>95.24</v>
      </c>
      <c r="AC1129" t="s">
        <v>4194</v>
      </c>
      <c r="AD1129">
        <v>0.38071587736285389</v>
      </c>
      <c r="AE1129">
        <v>-15.030443014172469</v>
      </c>
      <c r="AF1129">
        <v>236403.08759124091</v>
      </c>
      <c r="AG1129" t="b">
        <v>0</v>
      </c>
      <c r="AH1129" t="b">
        <v>0</v>
      </c>
    </row>
    <row r="1130" spans="1:34" hidden="1">
      <c r="A1130" t="s">
        <v>1161</v>
      </c>
      <c r="B1130" t="s">
        <v>2089</v>
      </c>
      <c r="C1130" t="s">
        <v>2100</v>
      </c>
      <c r="D1130">
        <v>550.3499755859375</v>
      </c>
      <c r="E1130" s="2">
        <v>570.31344686505054</v>
      </c>
      <c r="F1130" s="2">
        <v>575.04392578200304</v>
      </c>
      <c r="G1130" s="2">
        <v>564.51235100564531</v>
      </c>
      <c r="H1130" s="2">
        <v>574.38115958692845</v>
      </c>
      <c r="I1130" s="2">
        <v>576.0319744781093</v>
      </c>
      <c r="J1130" s="2"/>
      <c r="K1130">
        <v>43.75</v>
      </c>
      <c r="L1130">
        <v>184298</v>
      </c>
      <c r="M1130">
        <v>88657526784</v>
      </c>
      <c r="N1130" t="s">
        <v>2100</v>
      </c>
      <c r="O1130">
        <v>-0.56999999999999995</v>
      </c>
      <c r="P1130" t="s">
        <v>2100</v>
      </c>
      <c r="Q1130">
        <v>136.077</v>
      </c>
      <c r="R1130" t="s">
        <v>4061</v>
      </c>
      <c r="S1130" t="s">
        <v>4099</v>
      </c>
      <c r="T1130">
        <v>695.95</v>
      </c>
      <c r="U1130">
        <v>245</v>
      </c>
      <c r="V1130">
        <v>562.83199999999999</v>
      </c>
      <c r="W1130">
        <v>504.15375</v>
      </c>
      <c r="X1130" t="s">
        <v>2100</v>
      </c>
      <c r="Y1130">
        <v>568.95000000000005</v>
      </c>
      <c r="Z1130">
        <v>568.1</v>
      </c>
      <c r="AA1130">
        <v>580.20000000000005</v>
      </c>
      <c r="AB1130">
        <v>547</v>
      </c>
      <c r="AC1130" t="s">
        <v>4194</v>
      </c>
      <c r="AD1130">
        <v>0.49748489642107208</v>
      </c>
      <c r="AE1130">
        <v>12.019130726673691</v>
      </c>
      <c r="AF1130">
        <v>195873.40298507459</v>
      </c>
      <c r="AG1130" t="b">
        <v>0</v>
      </c>
      <c r="AH1130" t="b">
        <v>1</v>
      </c>
    </row>
    <row r="1131" spans="1:34" hidden="1">
      <c r="A1131" t="s">
        <v>1162</v>
      </c>
      <c r="B1131" t="s">
        <v>2089</v>
      </c>
      <c r="C1131" t="s">
        <v>3164</v>
      </c>
      <c r="D1131">
        <v>1066.400024414062</v>
      </c>
      <c r="E1131" s="2">
        <v>1080.3665389111591</v>
      </c>
      <c r="F1131" s="2">
        <v>1103.9003548432661</v>
      </c>
      <c r="G1131" s="2">
        <v>1064.1316618575599</v>
      </c>
      <c r="H1131" s="2">
        <v>1089.163206646748</v>
      </c>
      <c r="I1131" s="2">
        <v>1129.703381424549</v>
      </c>
      <c r="J1131" s="2"/>
      <c r="K1131">
        <v>43.61</v>
      </c>
      <c r="L1131">
        <v>1569731</v>
      </c>
      <c r="M1131">
        <v>1036681543680</v>
      </c>
      <c r="N1131">
        <v>97.924700000000001</v>
      </c>
      <c r="O1131">
        <v>10.89</v>
      </c>
      <c r="P1131">
        <v>1.4E-3</v>
      </c>
      <c r="Q1131">
        <v>90.548000000000002</v>
      </c>
      <c r="R1131" t="s">
        <v>4056</v>
      </c>
      <c r="S1131" t="s">
        <v>4112</v>
      </c>
      <c r="T1131">
        <v>1227.95</v>
      </c>
      <c r="U1131">
        <v>694.8</v>
      </c>
      <c r="V1131">
        <v>1094.21</v>
      </c>
      <c r="W1131">
        <v>946.06679999999994</v>
      </c>
      <c r="X1131">
        <v>0.27</v>
      </c>
      <c r="Y1131">
        <v>1078.2</v>
      </c>
      <c r="Z1131">
        <v>1073</v>
      </c>
      <c r="AA1131">
        <v>1082.75</v>
      </c>
      <c r="AB1131">
        <v>1048.55</v>
      </c>
      <c r="AC1131" t="s">
        <v>4194</v>
      </c>
      <c r="AD1131">
        <v>0.3435615385481835</v>
      </c>
      <c r="AE1131">
        <v>15.31145328852406</v>
      </c>
      <c r="AF1131">
        <v>1913560.839416059</v>
      </c>
      <c r="AG1131" t="b">
        <v>0</v>
      </c>
      <c r="AH1131" t="b">
        <v>1</v>
      </c>
    </row>
    <row r="1132" spans="1:34" hidden="1">
      <c r="A1132" t="s">
        <v>1163</v>
      </c>
      <c r="B1132" t="s">
        <v>2089</v>
      </c>
      <c r="C1132" t="s">
        <v>3165</v>
      </c>
      <c r="D1132">
        <v>251.8500061035156</v>
      </c>
      <c r="E1132" s="2">
        <v>258.85712710194559</v>
      </c>
      <c r="F1132" s="2">
        <v>263.80917060502702</v>
      </c>
      <c r="G1132" s="2">
        <v>257.23744268390709</v>
      </c>
      <c r="H1132" s="2">
        <v>266.33602982598921</v>
      </c>
      <c r="I1132" s="2">
        <v>265.11680465978219</v>
      </c>
      <c r="J1132" s="2"/>
      <c r="K1132">
        <v>41.44</v>
      </c>
      <c r="L1132">
        <v>34193</v>
      </c>
      <c r="M1132">
        <v>10872565760</v>
      </c>
      <c r="N1132" t="s">
        <v>2100</v>
      </c>
      <c r="O1132">
        <v>-20.65</v>
      </c>
      <c r="P1132" t="s">
        <v>2100</v>
      </c>
      <c r="Q1132">
        <v>103.13200000000001</v>
      </c>
      <c r="R1132" t="s">
        <v>4056</v>
      </c>
      <c r="S1132" t="s">
        <v>4112</v>
      </c>
      <c r="T1132">
        <v>338</v>
      </c>
      <c r="U1132">
        <v>179.55</v>
      </c>
      <c r="V1132">
        <v>266.88679999999999</v>
      </c>
      <c r="W1132">
        <v>271.65645999999998</v>
      </c>
      <c r="X1132">
        <v>0.23499999999999999</v>
      </c>
      <c r="Y1132">
        <v>261.75</v>
      </c>
      <c r="Z1132">
        <v>265</v>
      </c>
      <c r="AA1132">
        <v>265</v>
      </c>
      <c r="AB1132">
        <v>251</v>
      </c>
      <c r="AC1132" t="s">
        <v>4194</v>
      </c>
      <c r="AD1132">
        <v>0.42200828618614011</v>
      </c>
      <c r="AE1132">
        <v>-21.505375934990191</v>
      </c>
      <c r="AF1132">
        <v>65779.270072992702</v>
      </c>
      <c r="AG1132" t="b">
        <v>0</v>
      </c>
      <c r="AH1132" t="b">
        <v>0</v>
      </c>
    </row>
    <row r="1133" spans="1:34" hidden="1">
      <c r="A1133" t="s">
        <v>1164</v>
      </c>
      <c r="B1133" t="s">
        <v>2089</v>
      </c>
      <c r="C1133" t="s">
        <v>3166</v>
      </c>
      <c r="D1133">
        <v>556.45001220703125</v>
      </c>
      <c r="E1133" s="2">
        <v>576.09424718604055</v>
      </c>
      <c r="F1133" s="2">
        <v>585.79244832827374</v>
      </c>
      <c r="G1133" s="2">
        <v>568.54571216138743</v>
      </c>
      <c r="H1133" s="2">
        <v>593.89037335267051</v>
      </c>
      <c r="I1133" s="2">
        <v>582.06263803201261</v>
      </c>
      <c r="J1133" s="2"/>
      <c r="K1133">
        <v>34.58</v>
      </c>
      <c r="L1133">
        <v>69064</v>
      </c>
      <c r="M1133">
        <v>24329943040</v>
      </c>
      <c r="N1133">
        <v>17.898039000000001</v>
      </c>
      <c r="O1133">
        <v>31.09</v>
      </c>
      <c r="P1133">
        <v>4.7000000000000002E-3</v>
      </c>
      <c r="Q1133">
        <v>197.28100000000001</v>
      </c>
      <c r="R1133" t="s">
        <v>4057</v>
      </c>
      <c r="S1133" t="s">
        <v>4075</v>
      </c>
      <c r="T1133">
        <v>700</v>
      </c>
      <c r="U1133">
        <v>455</v>
      </c>
      <c r="V1133">
        <v>595.55899999999997</v>
      </c>
      <c r="W1133">
        <v>594.15219999999999</v>
      </c>
      <c r="X1133">
        <v>0.56699999999999995</v>
      </c>
      <c r="Y1133">
        <v>569.5</v>
      </c>
      <c r="Z1133">
        <v>565.5</v>
      </c>
      <c r="AA1133">
        <v>575.79999999999995</v>
      </c>
      <c r="AB1133">
        <v>545.45000000000005</v>
      </c>
      <c r="AC1133" t="s">
        <v>4194</v>
      </c>
      <c r="AD1133">
        <v>0.33506867864780948</v>
      </c>
      <c r="AE1133">
        <v>-13.52083922626999</v>
      </c>
      <c r="AF1133">
        <v>109555.3065693431</v>
      </c>
      <c r="AG1133" t="b">
        <v>0</v>
      </c>
      <c r="AH1133" t="b">
        <v>0</v>
      </c>
    </row>
    <row r="1134" spans="1:34" hidden="1">
      <c r="A1134" t="s">
        <v>1165</v>
      </c>
      <c r="B1134" t="s">
        <v>2089</v>
      </c>
      <c r="C1134" t="s">
        <v>3167</v>
      </c>
      <c r="D1134">
        <v>1780</v>
      </c>
      <c r="E1134" s="2">
        <v>1834.1643116220371</v>
      </c>
      <c r="F1134" s="2">
        <v>1738.2403932523159</v>
      </c>
      <c r="G1134" s="2">
        <v>1814.5634028518591</v>
      </c>
      <c r="H1134" s="2">
        <v>1582.2048979186379</v>
      </c>
      <c r="I1134" s="2">
        <v>1865.005566312296</v>
      </c>
      <c r="J1134" s="2"/>
      <c r="K1134">
        <v>54.18</v>
      </c>
      <c r="L1134">
        <v>6556</v>
      </c>
      <c r="M1134">
        <v>7178757632</v>
      </c>
      <c r="N1134">
        <v>24.165081000000001</v>
      </c>
      <c r="O1134">
        <v>73.66</v>
      </c>
      <c r="P1134">
        <v>1.2E-2</v>
      </c>
      <c r="Q1134">
        <v>529.93899999999996</v>
      </c>
      <c r="R1134" t="s">
        <v>4054</v>
      </c>
      <c r="S1134" t="s">
        <v>4072</v>
      </c>
      <c r="T1134">
        <v>2144.4</v>
      </c>
      <c r="U1134">
        <v>1103.55</v>
      </c>
      <c r="V1134">
        <v>1513.635</v>
      </c>
      <c r="W1134">
        <v>1398.0139999999999</v>
      </c>
      <c r="X1134">
        <v>-2.1999999999999999E-2</v>
      </c>
      <c r="Y1134">
        <v>1823.2</v>
      </c>
      <c r="Z1134">
        <v>1839.7</v>
      </c>
      <c r="AA1134">
        <v>1870</v>
      </c>
      <c r="AB1134">
        <v>1745</v>
      </c>
      <c r="AC1134" t="s">
        <v>4194</v>
      </c>
      <c r="AD1134">
        <v>0.52415170552855705</v>
      </c>
      <c r="AE1134">
        <v>26.41476637547677</v>
      </c>
      <c r="AF1134">
        <v>31246.145985401461</v>
      </c>
      <c r="AG1134" t="b">
        <v>1</v>
      </c>
      <c r="AH1134" t="b">
        <v>1</v>
      </c>
    </row>
    <row r="1135" spans="1:34" hidden="1">
      <c r="A1135" t="s">
        <v>1166</v>
      </c>
      <c r="B1135" t="s">
        <v>2089</v>
      </c>
      <c r="C1135" t="s">
        <v>3168</v>
      </c>
      <c r="D1135">
        <v>2287.75</v>
      </c>
      <c r="E1135" s="2">
        <v>2288.9172235971091</v>
      </c>
      <c r="F1135" s="2">
        <v>2277.5848584648988</v>
      </c>
      <c r="G1135" s="2">
        <v>2311.362726596833</v>
      </c>
      <c r="H1135" s="2">
        <v>2257.627713374829</v>
      </c>
      <c r="I1135" s="2">
        <v>2320.2084499335838</v>
      </c>
      <c r="J1135" s="2"/>
      <c r="K1135">
        <v>50.65</v>
      </c>
      <c r="L1135">
        <v>2432401</v>
      </c>
      <c r="M1135">
        <v>922930970624</v>
      </c>
      <c r="N1135">
        <v>35.891902999999999</v>
      </c>
      <c r="O1135">
        <v>63.74</v>
      </c>
      <c r="P1135">
        <v>7.4999999999999997E-3</v>
      </c>
      <c r="Q1135">
        <v>361.34500000000003</v>
      </c>
      <c r="R1135" t="s">
        <v>4054</v>
      </c>
      <c r="S1135" t="s">
        <v>4111</v>
      </c>
      <c r="T1135">
        <v>2930</v>
      </c>
      <c r="U1135">
        <v>897.7</v>
      </c>
      <c r="V1135">
        <v>2267.23</v>
      </c>
      <c r="W1135">
        <v>2068.0762</v>
      </c>
      <c r="X1135">
        <v>0.77900000000000003</v>
      </c>
      <c r="Y1135">
        <v>2351.85</v>
      </c>
      <c r="Z1135">
        <v>2355</v>
      </c>
      <c r="AA1135">
        <v>2367.15</v>
      </c>
      <c r="AB1135">
        <v>2217</v>
      </c>
      <c r="AC1135" t="s">
        <v>4194</v>
      </c>
      <c r="AD1135">
        <v>0.54408300161925149</v>
      </c>
      <c r="AE1135">
        <v>-16.803972403486821</v>
      </c>
      <c r="AF1135">
        <v>4556047.3941605836</v>
      </c>
      <c r="AG1135" t="b">
        <v>1</v>
      </c>
      <c r="AH1135" t="b">
        <v>1</v>
      </c>
    </row>
    <row r="1136" spans="1:34" hidden="1">
      <c r="A1136" t="s">
        <v>1167</v>
      </c>
      <c r="B1136" t="s">
        <v>2089</v>
      </c>
      <c r="C1136" t="s">
        <v>3169</v>
      </c>
      <c r="D1136">
        <v>289.6400146484375</v>
      </c>
      <c r="E1136" s="2">
        <v>273.50985771763987</v>
      </c>
      <c r="F1136" s="2">
        <v>256.50497538936162</v>
      </c>
      <c r="G1136" s="2">
        <v>281.69768052396262</v>
      </c>
      <c r="H1136" s="2">
        <v>240.1773040178341</v>
      </c>
      <c r="I1136" s="2">
        <v>266.9510756820232</v>
      </c>
      <c r="J1136" s="2"/>
      <c r="K1136">
        <v>73.81</v>
      </c>
      <c r="L1136">
        <v>78830</v>
      </c>
      <c r="M1136">
        <v>25380255744</v>
      </c>
      <c r="N1136">
        <v>90.230530000000002</v>
      </c>
      <c r="O1136">
        <v>3.21</v>
      </c>
      <c r="P1136">
        <v>1.8000001E-3</v>
      </c>
      <c r="Q1136">
        <v>40.777000000000001</v>
      </c>
      <c r="R1136" t="s">
        <v>4051</v>
      </c>
      <c r="S1136" t="s">
        <v>4101</v>
      </c>
      <c r="T1136">
        <v>303.49</v>
      </c>
      <c r="U1136">
        <v>197</v>
      </c>
      <c r="V1136">
        <v>230.98079999999999</v>
      </c>
      <c r="W1136">
        <v>227.45586</v>
      </c>
      <c r="X1136">
        <v>-0.14000000000000001</v>
      </c>
      <c r="Y1136">
        <v>281.33</v>
      </c>
      <c r="Z1136">
        <v>285.55</v>
      </c>
      <c r="AA1136">
        <v>295.7</v>
      </c>
      <c r="AB1136">
        <v>276.11</v>
      </c>
      <c r="AC1136" t="s">
        <v>4194</v>
      </c>
      <c r="AD1136">
        <v>0.32946943962327108</v>
      </c>
      <c r="AE1136">
        <v>27.726605008131511</v>
      </c>
      <c r="AF1136">
        <v>29897.211678832118</v>
      </c>
      <c r="AG1136" t="b">
        <v>1</v>
      </c>
      <c r="AH1136" t="b">
        <v>1</v>
      </c>
    </row>
    <row r="1137" spans="1:34" hidden="1">
      <c r="A1137" t="s">
        <v>1168</v>
      </c>
      <c r="B1137" t="s">
        <v>2089</v>
      </c>
      <c r="C1137" t="s">
        <v>3170</v>
      </c>
      <c r="D1137">
        <v>3.6099998950958252</v>
      </c>
      <c r="E1137" s="2">
        <v>4.650803373658003</v>
      </c>
      <c r="F1137" s="2">
        <v>6.0791334328673461</v>
      </c>
      <c r="G1137" s="2">
        <v>3.787457793350463</v>
      </c>
      <c r="H1137" s="2">
        <v>6.0287522996138669</v>
      </c>
      <c r="I1137" s="2">
        <v>6.7270748555313959</v>
      </c>
      <c r="J1137" s="2"/>
      <c r="K1137">
        <v>47.79</v>
      </c>
      <c r="L1137">
        <v>72567</v>
      </c>
      <c r="M1137">
        <v>763771328</v>
      </c>
      <c r="N1137" t="s">
        <v>2100</v>
      </c>
      <c r="O1137">
        <v>-42.24</v>
      </c>
      <c r="P1137" t="s">
        <v>2100</v>
      </c>
      <c r="Q1137">
        <v>-198.86199999999999</v>
      </c>
      <c r="R1137" t="s">
        <v>4054</v>
      </c>
      <c r="S1137" t="s">
        <v>4068</v>
      </c>
      <c r="T1137">
        <v>89.4</v>
      </c>
      <c r="U1137">
        <v>3.06</v>
      </c>
      <c r="V1137">
        <v>5.7186000000000003</v>
      </c>
      <c r="W1137">
        <v>4.9443999999999999</v>
      </c>
      <c r="X1137">
        <v>0.83299999999999996</v>
      </c>
      <c r="Y1137">
        <v>3.8</v>
      </c>
      <c r="Z1137">
        <v>3.79</v>
      </c>
      <c r="AA1137">
        <v>3.79</v>
      </c>
      <c r="AB1137">
        <v>3.61</v>
      </c>
      <c r="AC1137" t="s">
        <v>4194</v>
      </c>
      <c r="AD1137">
        <v>26.407212196089539</v>
      </c>
      <c r="AE1137">
        <v>-23.027721725971549</v>
      </c>
      <c r="AF1137">
        <v>107962.3138686131</v>
      </c>
      <c r="AG1137" t="b">
        <v>0</v>
      </c>
      <c r="AH1137" t="b">
        <v>1</v>
      </c>
    </row>
    <row r="1138" spans="1:34" hidden="1">
      <c r="A1138" t="s">
        <v>1169</v>
      </c>
      <c r="B1138" t="s">
        <v>2089</v>
      </c>
      <c r="C1138" t="s">
        <v>3171</v>
      </c>
      <c r="D1138">
        <v>59.330001831054687</v>
      </c>
      <c r="E1138" s="2">
        <v>61.149075358383477</v>
      </c>
      <c r="F1138" s="2">
        <v>61.372241509098181</v>
      </c>
      <c r="G1138" s="2">
        <v>60.927266159694447</v>
      </c>
      <c r="H1138" s="2">
        <v>60.649275219000607</v>
      </c>
      <c r="I1138" s="2">
        <v>62.885789355578318</v>
      </c>
      <c r="J1138" s="2"/>
      <c r="K1138">
        <v>45.62</v>
      </c>
      <c r="L1138">
        <v>157369</v>
      </c>
      <c r="M1138">
        <v>7105064448</v>
      </c>
      <c r="N1138">
        <v>2.8387560000000001</v>
      </c>
      <c r="O1138">
        <v>20.9</v>
      </c>
      <c r="P1138" t="s">
        <v>2100</v>
      </c>
      <c r="Q1138">
        <v>71.287999999999997</v>
      </c>
      <c r="R1138" t="s">
        <v>4054</v>
      </c>
      <c r="S1138" t="s">
        <v>4068</v>
      </c>
      <c r="T1138">
        <v>85.09</v>
      </c>
      <c r="U1138">
        <v>36.15</v>
      </c>
      <c r="V1138">
        <v>59.246600000000001</v>
      </c>
      <c r="W1138">
        <v>58.869700000000002</v>
      </c>
      <c r="X1138">
        <v>1.4450000000000001</v>
      </c>
      <c r="Y1138">
        <v>62.16</v>
      </c>
      <c r="Z1138">
        <v>61.9</v>
      </c>
      <c r="AA1138">
        <v>61.9</v>
      </c>
      <c r="AB1138">
        <v>59.05</v>
      </c>
      <c r="AC1138" t="s">
        <v>4194</v>
      </c>
      <c r="AD1138">
        <v>0.45919508068613668</v>
      </c>
      <c r="AE1138">
        <v>-25.726084287620541</v>
      </c>
      <c r="AF1138">
        <v>109790.86861313869</v>
      </c>
      <c r="AG1138" t="b">
        <v>0</v>
      </c>
      <c r="AH1138" t="b">
        <v>1</v>
      </c>
    </row>
    <row r="1139" spans="1:34" hidden="1">
      <c r="A1139" t="s">
        <v>1170</v>
      </c>
      <c r="B1139" t="s">
        <v>2089</v>
      </c>
      <c r="C1139" t="s">
        <v>3172</v>
      </c>
      <c r="D1139">
        <v>48.139999389648438</v>
      </c>
      <c r="E1139" s="2">
        <v>49.836374813389533</v>
      </c>
      <c r="F1139" s="2">
        <v>52.315424781480488</v>
      </c>
      <c r="G1139" s="2">
        <v>48.732228432776267</v>
      </c>
      <c r="H1139" s="2">
        <v>52.004283858833759</v>
      </c>
      <c r="I1139" s="2">
        <v>54.190971435651633</v>
      </c>
      <c r="J1139" s="2"/>
      <c r="K1139">
        <v>39.79</v>
      </c>
      <c r="L1139">
        <v>22843</v>
      </c>
      <c r="M1139">
        <v>1306654336</v>
      </c>
      <c r="N1139">
        <v>24.436547999999998</v>
      </c>
      <c r="O1139">
        <v>1.97</v>
      </c>
      <c r="P1139" t="s">
        <v>2100</v>
      </c>
      <c r="Q1139">
        <v>15.981</v>
      </c>
      <c r="R1139" t="s">
        <v>4051</v>
      </c>
      <c r="S1139" t="s">
        <v>4133</v>
      </c>
      <c r="T1139">
        <v>84</v>
      </c>
      <c r="U1139">
        <v>31.3</v>
      </c>
      <c r="V1139">
        <v>53.9998</v>
      </c>
      <c r="W1139">
        <v>42.022449999999999</v>
      </c>
      <c r="X1139">
        <v>0.77400000000000002</v>
      </c>
      <c r="Y1139">
        <v>48.85</v>
      </c>
      <c r="Z1139">
        <v>47.87</v>
      </c>
      <c r="AA1139">
        <v>48.85</v>
      </c>
      <c r="AB1139">
        <v>47.05</v>
      </c>
      <c r="AC1139" t="s">
        <v>4194</v>
      </c>
      <c r="AD1139">
        <v>0.67643908985752421</v>
      </c>
      <c r="AE1139">
        <v>31.458221719753499</v>
      </c>
      <c r="AF1139">
        <v>162273.15328467151</v>
      </c>
      <c r="AG1139" t="b">
        <v>0</v>
      </c>
      <c r="AH1139" t="b">
        <v>1</v>
      </c>
    </row>
    <row r="1140" spans="1:34" hidden="1">
      <c r="A1140" t="s">
        <v>1171</v>
      </c>
      <c r="B1140" t="s">
        <v>2089</v>
      </c>
      <c r="C1140" t="s">
        <v>3173</v>
      </c>
      <c r="D1140">
        <v>37</v>
      </c>
      <c r="E1140" s="2">
        <v>39.701034710870488</v>
      </c>
      <c r="F1140" s="2">
        <v>41.704847315350356</v>
      </c>
      <c r="G1140" s="2">
        <v>37.831975894064421</v>
      </c>
      <c r="H1140" s="2">
        <v>40.572602149074108</v>
      </c>
      <c r="I1140" s="2">
        <v>43.908550176368927</v>
      </c>
      <c r="J1140" s="2"/>
      <c r="K1140">
        <v>35.200000000000003</v>
      </c>
      <c r="L1140">
        <v>370246</v>
      </c>
      <c r="M1140">
        <v>3869940992</v>
      </c>
      <c r="N1140" t="s">
        <v>2100</v>
      </c>
      <c r="O1140">
        <v>-22.61</v>
      </c>
      <c r="P1140" t="s">
        <v>2100</v>
      </c>
      <c r="Q1140">
        <v>23.94</v>
      </c>
      <c r="R1140" t="s">
        <v>4058</v>
      </c>
      <c r="S1140" t="s">
        <v>4091</v>
      </c>
      <c r="T1140">
        <v>51.83</v>
      </c>
      <c r="U1140">
        <v>21.55</v>
      </c>
      <c r="V1140">
        <v>41.2224</v>
      </c>
      <c r="W1140">
        <v>30.860199999999999</v>
      </c>
      <c r="X1140">
        <v>1.7330000000000001</v>
      </c>
      <c r="Y1140">
        <v>37.93</v>
      </c>
      <c r="Z1140">
        <v>37.93</v>
      </c>
      <c r="AA1140">
        <v>38.9</v>
      </c>
      <c r="AB1140">
        <v>36.03</v>
      </c>
      <c r="AC1140" t="s">
        <v>4194</v>
      </c>
      <c r="AD1140">
        <v>0.59672810774609331</v>
      </c>
      <c r="AE1140">
        <v>26.236781556387399</v>
      </c>
      <c r="AF1140">
        <v>1098177.8905109491</v>
      </c>
      <c r="AG1140" t="b">
        <v>0</v>
      </c>
      <c r="AH1140" t="b">
        <v>1</v>
      </c>
    </row>
    <row r="1141" spans="1:34" hidden="1">
      <c r="A1141" t="s">
        <v>1172</v>
      </c>
      <c r="B1141" t="s">
        <v>2089</v>
      </c>
      <c r="C1141" t="s">
        <v>3174</v>
      </c>
      <c r="D1141">
        <v>5724.35009765625</v>
      </c>
      <c r="E1141" s="2">
        <v>5842.3539930644729</v>
      </c>
      <c r="F1141" s="2">
        <v>5991.6997625627437</v>
      </c>
      <c r="G1141" s="2">
        <v>5732.2422172987308</v>
      </c>
      <c r="H1141" s="2">
        <v>6126.5974634316663</v>
      </c>
      <c r="I1141" s="2">
        <v>5859.0140567805338</v>
      </c>
      <c r="J1141" s="2"/>
      <c r="K1141">
        <v>41.71</v>
      </c>
      <c r="L1141">
        <v>1540697</v>
      </c>
      <c r="M1141">
        <v>291385442304</v>
      </c>
      <c r="N1141">
        <v>56.823013000000003</v>
      </c>
      <c r="O1141">
        <v>100.74</v>
      </c>
      <c r="P1141">
        <v>1.2999999999999999E-3</v>
      </c>
      <c r="Q1141">
        <v>423.35300000000001</v>
      </c>
      <c r="R1141" t="s">
        <v>4052</v>
      </c>
      <c r="S1141" t="s">
        <v>4138</v>
      </c>
      <c r="T1141">
        <v>7048.6</v>
      </c>
      <c r="U1141">
        <v>2917.85</v>
      </c>
      <c r="V1141">
        <v>6222.7030000000004</v>
      </c>
      <c r="W1141">
        <v>5099.9926999999998</v>
      </c>
      <c r="X1141">
        <v>0.34399999999999997</v>
      </c>
      <c r="Y1141">
        <v>5504.95</v>
      </c>
      <c r="Z1141">
        <v>5559.9</v>
      </c>
      <c r="AA1141">
        <v>5753.9</v>
      </c>
      <c r="AB1141">
        <v>5450</v>
      </c>
      <c r="AC1141" t="s">
        <v>4194</v>
      </c>
      <c r="AD1141">
        <v>0.38443453934281507</v>
      </c>
      <c r="AE1141">
        <v>45.225153779146687</v>
      </c>
      <c r="AF1141">
        <v>509657.2481751825</v>
      </c>
      <c r="AG1141" t="b">
        <v>0</v>
      </c>
      <c r="AH1141" t="b">
        <v>0</v>
      </c>
    </row>
    <row r="1142" spans="1:34" hidden="1">
      <c r="A1142" t="s">
        <v>1173</v>
      </c>
      <c r="B1142" t="s">
        <v>2089</v>
      </c>
      <c r="C1142" t="s">
        <v>3175</v>
      </c>
      <c r="D1142">
        <v>1044</v>
      </c>
      <c r="E1142" s="2">
        <v>1039.9432779747469</v>
      </c>
      <c r="F1142" s="2">
        <v>1058.287587186634</v>
      </c>
      <c r="G1142" s="2">
        <v>1037.904202413451</v>
      </c>
      <c r="H1142" s="2">
        <v>1075.9158001753569</v>
      </c>
      <c r="I1142" s="2">
        <v>1053.8547089583669</v>
      </c>
      <c r="J1142" s="2"/>
      <c r="K1142">
        <v>44.89</v>
      </c>
      <c r="L1142">
        <v>307146</v>
      </c>
      <c r="M1142">
        <v>280469536768</v>
      </c>
      <c r="N1142">
        <v>57.520663999999996</v>
      </c>
      <c r="O1142">
        <v>18.149999999999999</v>
      </c>
      <c r="P1142" t="s">
        <v>2100</v>
      </c>
      <c r="Q1142">
        <v>108.214</v>
      </c>
      <c r="R1142" t="s">
        <v>4056</v>
      </c>
      <c r="S1142" t="s">
        <v>4112</v>
      </c>
      <c r="T1142">
        <v>1513.9</v>
      </c>
      <c r="U1142">
        <v>935.5</v>
      </c>
      <c r="V1142">
        <v>1089.085</v>
      </c>
      <c r="W1142">
        <v>1171.6334999999999</v>
      </c>
      <c r="X1142" t="s">
        <v>2100</v>
      </c>
      <c r="Y1142">
        <v>1055.3499999999999</v>
      </c>
      <c r="Z1142">
        <v>1046</v>
      </c>
      <c r="AA1142">
        <v>1058</v>
      </c>
      <c r="AB1142">
        <v>1037.5</v>
      </c>
      <c r="AC1142" t="s">
        <v>4194</v>
      </c>
      <c r="AD1142">
        <v>0.30067923177456418</v>
      </c>
      <c r="AE1142">
        <v>-17.021024540677899</v>
      </c>
      <c r="AF1142">
        <v>426708.64963503648</v>
      </c>
      <c r="AG1142" t="b">
        <v>0</v>
      </c>
      <c r="AH1142" t="b">
        <v>0</v>
      </c>
    </row>
    <row r="1143" spans="1:34" hidden="1">
      <c r="A1143" t="s">
        <v>1174</v>
      </c>
      <c r="B1143" t="s">
        <v>2089</v>
      </c>
      <c r="C1143" t="s">
        <v>2100</v>
      </c>
      <c r="D1143">
        <v>577.25</v>
      </c>
      <c r="E1143" s="2">
        <v>594.5467423783258</v>
      </c>
      <c r="F1143" s="2">
        <v>596.90726139708261</v>
      </c>
      <c r="G1143" s="2">
        <v>588.02585638520281</v>
      </c>
      <c r="H1143" s="2">
        <v>602.29412839196164</v>
      </c>
      <c r="I1143" s="2">
        <v>590.27346230291573</v>
      </c>
      <c r="J1143" s="2"/>
      <c r="K1143">
        <v>42.99</v>
      </c>
      <c r="L1143">
        <v>83521</v>
      </c>
      <c r="M1143">
        <v>40707440640</v>
      </c>
      <c r="N1143">
        <v>47.199511999999999</v>
      </c>
      <c r="O1143">
        <v>12.23</v>
      </c>
      <c r="P1143">
        <v>6.7999999999999996E-3</v>
      </c>
      <c r="Q1143">
        <v>67.191000000000003</v>
      </c>
      <c r="R1143" t="s">
        <v>4056</v>
      </c>
      <c r="S1143" t="s">
        <v>4169</v>
      </c>
      <c r="T1143">
        <v>716.15</v>
      </c>
      <c r="U1143">
        <v>430.55</v>
      </c>
      <c r="V1143">
        <v>593.99900000000002</v>
      </c>
      <c r="W1143">
        <v>576.36099999999999</v>
      </c>
      <c r="X1143" t="s">
        <v>2100</v>
      </c>
      <c r="Y1143">
        <v>590.79999999999995</v>
      </c>
      <c r="Z1143">
        <v>595</v>
      </c>
      <c r="AA1143">
        <v>595</v>
      </c>
      <c r="AB1143">
        <v>571.70000000000005</v>
      </c>
      <c r="AC1143" t="s">
        <v>4194</v>
      </c>
      <c r="AD1143">
        <v>0.42919159241471122</v>
      </c>
      <c r="AE1143">
        <v>8.8098371821185637</v>
      </c>
      <c r="AF1143">
        <v>303338.77372262772</v>
      </c>
      <c r="AG1143" t="b">
        <v>0</v>
      </c>
      <c r="AH1143" t="b">
        <v>0</v>
      </c>
    </row>
    <row r="1144" spans="1:34" hidden="1">
      <c r="A1144" t="s">
        <v>1175</v>
      </c>
      <c r="B1144" t="s">
        <v>2089</v>
      </c>
      <c r="C1144" t="s">
        <v>3176</v>
      </c>
      <c r="D1144">
        <v>492.54998779296881</v>
      </c>
      <c r="E1144" s="2">
        <v>490.69209667900179</v>
      </c>
      <c r="F1144" s="2">
        <v>499.11484293046902</v>
      </c>
      <c r="G1144" s="2">
        <v>493.0810098496616</v>
      </c>
      <c r="H1144" s="2">
        <v>505.56960019851101</v>
      </c>
      <c r="I1144" s="2">
        <v>495.79256402903388</v>
      </c>
      <c r="J1144" s="2"/>
      <c r="K1144">
        <v>46.88</v>
      </c>
      <c r="L1144">
        <v>22054</v>
      </c>
      <c r="M1144">
        <v>6262576128</v>
      </c>
      <c r="N1144">
        <v>85.512146000000001</v>
      </c>
      <c r="O1144">
        <v>5.76</v>
      </c>
      <c r="P1144">
        <v>2.2000000000000001E-3</v>
      </c>
      <c r="Q1144">
        <v>161.30500000000001</v>
      </c>
      <c r="R1144" t="s">
        <v>4056</v>
      </c>
      <c r="S1144" t="s">
        <v>4071</v>
      </c>
      <c r="T1144">
        <v>630</v>
      </c>
      <c r="U1144">
        <v>355.45</v>
      </c>
      <c r="V1144">
        <v>503.048</v>
      </c>
      <c r="W1144">
        <v>485.09775000000002</v>
      </c>
      <c r="X1144">
        <v>1.5</v>
      </c>
      <c r="Y1144">
        <v>491.95</v>
      </c>
      <c r="Z1144">
        <v>493.8</v>
      </c>
      <c r="AA1144">
        <v>500.1</v>
      </c>
      <c r="AB1144">
        <v>484.7</v>
      </c>
      <c r="AC1144" t="s">
        <v>4194</v>
      </c>
      <c r="AD1144">
        <v>0.54331023852707916</v>
      </c>
      <c r="AE1144">
        <v>3.3750280296397821</v>
      </c>
      <c r="AF1144">
        <v>61378.197080291968</v>
      </c>
      <c r="AG1144" t="b">
        <v>0</v>
      </c>
      <c r="AH1144" t="b">
        <v>0</v>
      </c>
    </row>
    <row r="1145" spans="1:34" hidden="1">
      <c r="A1145" t="s">
        <v>1176</v>
      </c>
      <c r="B1145" t="s">
        <v>2089</v>
      </c>
      <c r="C1145" t="s">
        <v>3177</v>
      </c>
      <c r="D1145">
        <v>71.290000915527344</v>
      </c>
      <c r="E1145" s="2">
        <v>65.651402034743143</v>
      </c>
      <c r="F1145" s="2">
        <v>61.157595695378298</v>
      </c>
      <c r="G1145" s="2">
        <v>68.340899109019944</v>
      </c>
      <c r="H1145" s="2">
        <v>56.418865015417417</v>
      </c>
      <c r="I1145" s="2">
        <v>64.055776245801908</v>
      </c>
      <c r="J1145" s="2"/>
      <c r="K1145">
        <v>79.06</v>
      </c>
      <c r="L1145">
        <v>2017960</v>
      </c>
      <c r="M1145">
        <v>5937131008</v>
      </c>
      <c r="N1145">
        <v>76.655913999999996</v>
      </c>
      <c r="O1145">
        <v>0.93</v>
      </c>
      <c r="P1145" t="s">
        <v>2100</v>
      </c>
      <c r="Q1145">
        <v>6.3109999999999999</v>
      </c>
      <c r="R1145" t="s">
        <v>4056</v>
      </c>
      <c r="S1145" t="s">
        <v>4071</v>
      </c>
      <c r="T1145">
        <v>92</v>
      </c>
      <c r="U1145">
        <v>34.799999999999997</v>
      </c>
      <c r="V1145">
        <v>53.757800000000003</v>
      </c>
      <c r="W1145">
        <v>46.146850000000001</v>
      </c>
      <c r="X1145">
        <v>0.156</v>
      </c>
      <c r="Y1145">
        <v>69.760000000000005</v>
      </c>
      <c r="Z1145">
        <v>70.069999999999993</v>
      </c>
      <c r="AA1145">
        <v>72</v>
      </c>
      <c r="AB1145">
        <v>68.010000000000005</v>
      </c>
      <c r="AC1145" t="s">
        <v>4194</v>
      </c>
      <c r="AD1145">
        <v>0.48995273964000852</v>
      </c>
      <c r="AE1145">
        <v>78.269562198879555</v>
      </c>
      <c r="AF1145">
        <v>602228.39416058396</v>
      </c>
      <c r="AG1145" t="b">
        <v>1</v>
      </c>
      <c r="AH1145" t="b">
        <v>1</v>
      </c>
    </row>
    <row r="1146" spans="1:34" hidden="1">
      <c r="A1146" t="s">
        <v>1177</v>
      </c>
      <c r="B1146" t="s">
        <v>2089</v>
      </c>
      <c r="C1146" t="s">
        <v>3178</v>
      </c>
      <c r="D1146">
        <v>743.5</v>
      </c>
      <c r="E1146" s="2">
        <v>781.49023770638871</v>
      </c>
      <c r="F1146" s="2">
        <v>802.37196280872695</v>
      </c>
      <c r="G1146" s="2">
        <v>759.57559195674071</v>
      </c>
      <c r="H1146" s="2">
        <v>792.48637229913174</v>
      </c>
      <c r="I1146" s="2">
        <v>824.38153806907894</v>
      </c>
      <c r="J1146" s="2"/>
      <c r="K1146">
        <v>34.159999999999997</v>
      </c>
      <c r="L1146">
        <v>129700</v>
      </c>
      <c r="M1146">
        <v>88934498304</v>
      </c>
      <c r="N1146">
        <v>89.255709999999993</v>
      </c>
      <c r="O1146">
        <v>8.33</v>
      </c>
      <c r="P1146" t="s">
        <v>2100</v>
      </c>
      <c r="Q1146">
        <v>132.00399999999999</v>
      </c>
      <c r="R1146" t="s">
        <v>4056</v>
      </c>
      <c r="S1146" t="s">
        <v>4170</v>
      </c>
      <c r="T1146">
        <v>875.65</v>
      </c>
      <c r="U1146">
        <v>598.6</v>
      </c>
      <c r="V1146">
        <v>806.91800000000001</v>
      </c>
      <c r="W1146">
        <v>711.85270000000003</v>
      </c>
      <c r="X1146">
        <v>0.76600000000000001</v>
      </c>
      <c r="Y1146">
        <v>764.05</v>
      </c>
      <c r="Z1146">
        <v>758.15</v>
      </c>
      <c r="AA1146">
        <v>766.2</v>
      </c>
      <c r="AB1146">
        <v>738.95</v>
      </c>
      <c r="AC1146" t="s">
        <v>4194</v>
      </c>
      <c r="AD1146">
        <v>0.27539159918399903</v>
      </c>
      <c r="AE1146">
        <v>10.78000044015517</v>
      </c>
      <c r="AF1146">
        <v>547169.59854014602</v>
      </c>
      <c r="AG1146" t="b">
        <v>0</v>
      </c>
      <c r="AH1146" t="b">
        <v>1</v>
      </c>
    </row>
    <row r="1147" spans="1:34" hidden="1">
      <c r="A1147" t="s">
        <v>1178</v>
      </c>
      <c r="B1147" t="s">
        <v>2089</v>
      </c>
      <c r="C1147" t="s">
        <v>3179</v>
      </c>
      <c r="D1147">
        <v>82.5</v>
      </c>
      <c r="E1147" s="2">
        <v>88.795182171364075</v>
      </c>
      <c r="F1147" s="2">
        <v>88.878087699583574</v>
      </c>
      <c r="G1147" s="2">
        <v>85.511420759966796</v>
      </c>
      <c r="H1147" s="2">
        <v>82.881119276419909</v>
      </c>
      <c r="I1147" s="2">
        <v>94.964734617920655</v>
      </c>
      <c r="J1147" s="2"/>
      <c r="K1147">
        <v>43.3</v>
      </c>
      <c r="L1147">
        <v>140437</v>
      </c>
      <c r="M1147">
        <v>6086025216</v>
      </c>
      <c r="N1147" t="s">
        <v>2100</v>
      </c>
      <c r="O1147">
        <v>-3.21</v>
      </c>
      <c r="P1147" t="s">
        <v>2100</v>
      </c>
      <c r="Q1147">
        <v>24.478999999999999</v>
      </c>
      <c r="R1147" t="s">
        <v>4056</v>
      </c>
      <c r="S1147" t="s">
        <v>4071</v>
      </c>
      <c r="T1147">
        <v>111</v>
      </c>
      <c r="U1147">
        <v>50.05</v>
      </c>
      <c r="V1147">
        <v>80.563999999999993</v>
      </c>
      <c r="W1147">
        <v>70.744649999999993</v>
      </c>
      <c r="X1147">
        <v>1.2210000000000001</v>
      </c>
      <c r="Y1147">
        <v>86.85</v>
      </c>
      <c r="Z1147">
        <v>86.3</v>
      </c>
      <c r="AA1147">
        <v>86.39</v>
      </c>
      <c r="AB1147">
        <v>82.5</v>
      </c>
      <c r="AC1147" t="s">
        <v>4194</v>
      </c>
      <c r="AD1147">
        <v>0.55466818932875894</v>
      </c>
      <c r="AE1147">
        <v>17.270791456162438</v>
      </c>
      <c r="AF1147">
        <v>439400.31386861322</v>
      </c>
      <c r="AG1147" t="b">
        <v>0</v>
      </c>
      <c r="AH1147" t="b">
        <v>1</v>
      </c>
    </row>
    <row r="1148" spans="1:34" hidden="1">
      <c r="A1148" t="s">
        <v>1179</v>
      </c>
      <c r="B1148" t="s">
        <v>2089</v>
      </c>
      <c r="C1148" t="s">
        <v>3180</v>
      </c>
      <c r="D1148">
        <v>254.52000427246091</v>
      </c>
      <c r="E1148" s="2">
        <v>263.29654668401702</v>
      </c>
      <c r="F1148" s="2">
        <v>258.40423268454009</v>
      </c>
      <c r="G1148" s="2">
        <v>259.91260524346001</v>
      </c>
      <c r="H1148" s="2">
        <v>251.84953811121369</v>
      </c>
      <c r="I1148" s="2">
        <v>263.23549435194519</v>
      </c>
      <c r="J1148" s="2"/>
      <c r="K1148">
        <v>49.29</v>
      </c>
      <c r="L1148">
        <v>9705</v>
      </c>
      <c r="M1148">
        <v>2874472448</v>
      </c>
      <c r="N1148">
        <v>65.597939999999994</v>
      </c>
      <c r="O1148">
        <v>3.88</v>
      </c>
      <c r="P1148" t="s">
        <v>2100</v>
      </c>
      <c r="Q1148">
        <v>81.433999999999997</v>
      </c>
      <c r="R1148" t="s">
        <v>4058</v>
      </c>
      <c r="S1148" t="s">
        <v>4091</v>
      </c>
      <c r="T1148">
        <v>374.5</v>
      </c>
      <c r="U1148">
        <v>215</v>
      </c>
      <c r="V1148">
        <v>242.2534</v>
      </c>
      <c r="W1148">
        <v>266.98790000000002</v>
      </c>
      <c r="X1148">
        <v>-0.71</v>
      </c>
      <c r="Y1148">
        <v>265.77</v>
      </c>
      <c r="Z1148">
        <v>263</v>
      </c>
      <c r="AA1148">
        <v>264.58</v>
      </c>
      <c r="AB1148">
        <v>245.66</v>
      </c>
      <c r="AC1148" t="s">
        <v>4194</v>
      </c>
      <c r="AD1148">
        <v>0.55743786133826811</v>
      </c>
      <c r="AE1148">
        <v>-1.214822316386688</v>
      </c>
      <c r="AF1148">
        <v>25449.912408759119</v>
      </c>
      <c r="AG1148" t="b">
        <v>1</v>
      </c>
      <c r="AH1148" t="b">
        <v>1</v>
      </c>
    </row>
    <row r="1149" spans="1:34" hidden="1">
      <c r="A1149" t="s">
        <v>1180</v>
      </c>
      <c r="B1149" t="s">
        <v>2089</v>
      </c>
      <c r="C1149" t="s">
        <v>3181</v>
      </c>
      <c r="D1149">
        <v>119.7799987792969</v>
      </c>
      <c r="E1149" s="2">
        <v>120.01153707146889</v>
      </c>
      <c r="F1149" s="2">
        <v>120.21739448222689</v>
      </c>
      <c r="G1149" s="2">
        <v>120.30171761847259</v>
      </c>
      <c r="H1149" s="2">
        <v>121.3875994746537</v>
      </c>
      <c r="I1149" s="2">
        <v>119.32609217817721</v>
      </c>
      <c r="J1149" s="2"/>
      <c r="K1149">
        <v>48.33</v>
      </c>
      <c r="L1149">
        <v>23016</v>
      </c>
      <c r="M1149">
        <v>6712471040</v>
      </c>
      <c r="N1149">
        <v>27.920746000000001</v>
      </c>
      <c r="O1149">
        <v>4.29</v>
      </c>
      <c r="P1149">
        <v>1.66E-2</v>
      </c>
      <c r="Q1149">
        <v>26.271000000000001</v>
      </c>
      <c r="R1149" t="s">
        <v>4057</v>
      </c>
      <c r="S1149" t="s">
        <v>4113</v>
      </c>
      <c r="T1149">
        <v>158</v>
      </c>
      <c r="U1149">
        <v>108.1</v>
      </c>
      <c r="V1149">
        <v>122.1768</v>
      </c>
      <c r="W1149">
        <v>126.22880000000001</v>
      </c>
      <c r="X1149">
        <v>0.35499999999999998</v>
      </c>
      <c r="Y1149">
        <v>120.39</v>
      </c>
      <c r="Z1149">
        <v>118.25</v>
      </c>
      <c r="AA1149">
        <v>121.59</v>
      </c>
      <c r="AB1149">
        <v>116.32</v>
      </c>
      <c r="AC1149" t="s">
        <v>4194</v>
      </c>
      <c r="AD1149">
        <v>0.3480073667042457</v>
      </c>
      <c r="AE1149">
        <v>-11.02469883184739</v>
      </c>
      <c r="AF1149">
        <v>89015.839416058399</v>
      </c>
      <c r="AG1149" t="b">
        <v>0</v>
      </c>
      <c r="AH1149" t="b">
        <v>0</v>
      </c>
    </row>
    <row r="1150" spans="1:34" hidden="1">
      <c r="A1150" t="s">
        <v>1181</v>
      </c>
      <c r="B1150" t="s">
        <v>2089</v>
      </c>
      <c r="C1150" t="s">
        <v>3182</v>
      </c>
      <c r="D1150">
        <v>3.190000057220459</v>
      </c>
      <c r="E1150" s="2">
        <v>2.9425222890191121</v>
      </c>
      <c r="F1150" s="2">
        <v>2.9883276279794591</v>
      </c>
      <c r="G1150" s="2">
        <v>3.046419673256354</v>
      </c>
      <c r="H1150" s="2">
        <v>3.3514187650154978</v>
      </c>
      <c r="I1150" s="2">
        <v>2.7050714563303671</v>
      </c>
      <c r="J1150" s="2"/>
      <c r="K1150">
        <v>55.31</v>
      </c>
      <c r="L1150">
        <v>223106</v>
      </c>
      <c r="M1150">
        <v>585192768</v>
      </c>
      <c r="N1150" t="s">
        <v>2100</v>
      </c>
      <c r="O1150">
        <v>-16.149999999999999</v>
      </c>
      <c r="P1150" t="s">
        <v>2100</v>
      </c>
      <c r="Q1150">
        <v>-21.562999999999999</v>
      </c>
      <c r="R1150" t="s">
        <v>4054</v>
      </c>
      <c r="S1150" t="s">
        <v>4118</v>
      </c>
      <c r="T1150">
        <v>22.25</v>
      </c>
      <c r="U1150">
        <v>2.4700000000000002</v>
      </c>
      <c r="V1150">
        <v>3.3218000000000001</v>
      </c>
      <c r="W1150">
        <v>6.1189999999999998</v>
      </c>
      <c r="X1150">
        <v>1.343</v>
      </c>
      <c r="Y1150">
        <v>3.1</v>
      </c>
      <c r="Z1150">
        <v>3.2</v>
      </c>
      <c r="AA1150">
        <v>3.23</v>
      </c>
      <c r="AB1150">
        <v>2.98</v>
      </c>
      <c r="AC1150" t="s">
        <v>4194</v>
      </c>
      <c r="AD1150">
        <v>0.52606662762246026</v>
      </c>
      <c r="AE1150">
        <v>-56.060606657697399</v>
      </c>
      <c r="AF1150">
        <v>201166.48175182479</v>
      </c>
      <c r="AG1150" t="b">
        <v>0</v>
      </c>
      <c r="AH1150" t="b">
        <v>0</v>
      </c>
    </row>
    <row r="1151" spans="1:34" hidden="1">
      <c r="A1151" t="s">
        <v>1182</v>
      </c>
      <c r="B1151" t="s">
        <v>2089</v>
      </c>
      <c r="C1151" t="s">
        <v>3183</v>
      </c>
      <c r="D1151">
        <v>1222.25</v>
      </c>
      <c r="E1151" s="2">
        <v>1222.222841158524</v>
      </c>
      <c r="F1151" s="2">
        <v>1232.014749709813</v>
      </c>
      <c r="G1151" s="2">
        <v>1211.9131924774449</v>
      </c>
      <c r="H1151" s="2">
        <v>1232.614380102739</v>
      </c>
      <c r="I1151" s="2">
        <v>1238.8335794470499</v>
      </c>
      <c r="J1151" s="2"/>
      <c r="K1151">
        <v>47.61</v>
      </c>
      <c r="L1151">
        <v>142128</v>
      </c>
      <c r="M1151">
        <v>332695240704</v>
      </c>
      <c r="N1151">
        <v>81.104839999999996</v>
      </c>
      <c r="O1151">
        <v>15.07</v>
      </c>
      <c r="P1151">
        <v>3.7000000000000002E-3</v>
      </c>
      <c r="Q1151">
        <v>68.540000000000006</v>
      </c>
      <c r="R1151" t="s">
        <v>4057</v>
      </c>
      <c r="S1151" t="s">
        <v>4158</v>
      </c>
      <c r="T1151">
        <v>1430</v>
      </c>
      <c r="U1151">
        <v>990.05</v>
      </c>
      <c r="V1151">
        <v>1228.0360000000001</v>
      </c>
      <c r="W1151">
        <v>1220.3765000000001</v>
      </c>
      <c r="X1151">
        <v>-0.27</v>
      </c>
      <c r="Y1151">
        <v>1224.8499999999999</v>
      </c>
      <c r="Z1151">
        <v>1231.3</v>
      </c>
      <c r="AA1151">
        <v>1241.95</v>
      </c>
      <c r="AB1151">
        <v>1191.0999999999999</v>
      </c>
      <c r="AC1151" t="s">
        <v>4194</v>
      </c>
      <c r="AD1151">
        <v>0.26449408185297268</v>
      </c>
      <c r="AE1151">
        <v>-4.7925626035793982</v>
      </c>
      <c r="AF1151">
        <v>138440.83941605841</v>
      </c>
      <c r="AG1151" t="b">
        <v>0</v>
      </c>
      <c r="AH1151" t="b">
        <v>1</v>
      </c>
    </row>
    <row r="1152" spans="1:34" hidden="1">
      <c r="A1152" t="s">
        <v>1183</v>
      </c>
      <c r="B1152" t="s">
        <v>2089</v>
      </c>
      <c r="C1152" t="s">
        <v>3184</v>
      </c>
      <c r="D1152">
        <v>1849.550048828125</v>
      </c>
      <c r="E1152" s="2">
        <v>1895.06050141234</v>
      </c>
      <c r="F1152" s="2">
        <v>1958.3393359236511</v>
      </c>
      <c r="G1152" s="2">
        <v>1860.9646337702061</v>
      </c>
      <c r="H1152" s="2">
        <v>2035.4395829040111</v>
      </c>
      <c r="I1152" s="2">
        <v>1900.140982693481</v>
      </c>
      <c r="J1152" s="2"/>
      <c r="K1152">
        <v>27.36</v>
      </c>
      <c r="L1152">
        <v>93929</v>
      </c>
      <c r="M1152">
        <v>94846959616</v>
      </c>
      <c r="N1152">
        <v>64.220489999999998</v>
      </c>
      <c r="O1152">
        <v>28.8</v>
      </c>
      <c r="P1152">
        <v>2E-3</v>
      </c>
      <c r="Q1152">
        <v>231.09399999999999</v>
      </c>
      <c r="R1152" t="s">
        <v>4056</v>
      </c>
      <c r="S1152" t="s">
        <v>4166</v>
      </c>
      <c r="T1152">
        <v>2318.3000000000002</v>
      </c>
      <c r="U1152">
        <v>1545.2</v>
      </c>
      <c r="V1152">
        <v>2065.451</v>
      </c>
      <c r="W1152">
        <v>2040.2717</v>
      </c>
      <c r="X1152">
        <v>0.34100000000000003</v>
      </c>
      <c r="Y1152">
        <v>1846.25</v>
      </c>
      <c r="Z1152">
        <v>1840.85</v>
      </c>
      <c r="AA1152">
        <v>1860.2</v>
      </c>
      <c r="AB1152">
        <v>1828.05</v>
      </c>
      <c r="AC1152" t="s">
        <v>4194</v>
      </c>
      <c r="AD1152">
        <v>0.25321187216991031</v>
      </c>
      <c r="AE1152">
        <v>-9.4356690499143081</v>
      </c>
      <c r="AF1152">
        <v>149047.80291970799</v>
      </c>
      <c r="AG1152" t="b">
        <v>0</v>
      </c>
      <c r="AH1152" t="b">
        <v>0</v>
      </c>
    </row>
    <row r="1153" spans="1:34" hidden="1">
      <c r="A1153" t="s">
        <v>1184</v>
      </c>
      <c r="B1153" t="s">
        <v>2089</v>
      </c>
      <c r="C1153" t="s">
        <v>3185</v>
      </c>
      <c r="D1153">
        <v>36.930000305175781</v>
      </c>
      <c r="E1153" s="2">
        <v>41.927164969705608</v>
      </c>
      <c r="F1153" s="2">
        <v>45.629367778621848</v>
      </c>
      <c r="G1153" s="2">
        <v>39.10671618980637</v>
      </c>
      <c r="H1153" s="2">
        <v>49.37211644390198</v>
      </c>
      <c r="I1153" s="2">
        <v>43.841732971262587</v>
      </c>
      <c r="J1153" s="2"/>
      <c r="K1153">
        <v>26.99</v>
      </c>
      <c r="L1153">
        <v>5786</v>
      </c>
      <c r="M1153">
        <v>409254560</v>
      </c>
      <c r="N1153">
        <v>7.8076109999999996</v>
      </c>
      <c r="O1153" t="s">
        <v>2100</v>
      </c>
      <c r="P1153" t="s">
        <v>2100</v>
      </c>
      <c r="Q1153" t="s">
        <v>2100</v>
      </c>
      <c r="R1153" t="s">
        <v>2100</v>
      </c>
      <c r="S1153" t="s">
        <v>2100</v>
      </c>
      <c r="T1153">
        <v>118.2</v>
      </c>
      <c r="U1153">
        <v>36.93</v>
      </c>
      <c r="V1153">
        <v>50.948399999999999</v>
      </c>
      <c r="W1153">
        <v>57.093628000000002</v>
      </c>
      <c r="X1153" t="s">
        <v>2100</v>
      </c>
      <c r="Y1153">
        <v>38.880000000000003</v>
      </c>
      <c r="Z1153">
        <v>38.880000000000003</v>
      </c>
      <c r="AA1153">
        <v>38.880000000000003</v>
      </c>
      <c r="AB1153">
        <v>36.93</v>
      </c>
      <c r="AC1153" t="s">
        <v>4194</v>
      </c>
      <c r="AD1153">
        <v>0.53355928907436423</v>
      </c>
      <c r="AE1153">
        <v>-67.056199100929277</v>
      </c>
      <c r="AF1153">
        <v>18736.320388349519</v>
      </c>
      <c r="AG1153" t="b">
        <v>0</v>
      </c>
      <c r="AH1153" t="b">
        <v>0</v>
      </c>
    </row>
    <row r="1154" spans="1:34" hidden="1">
      <c r="A1154" t="s">
        <v>1185</v>
      </c>
      <c r="B1154" t="s">
        <v>2089</v>
      </c>
      <c r="C1154" t="s">
        <v>3186</v>
      </c>
      <c r="D1154">
        <v>1038.75</v>
      </c>
      <c r="E1154" s="2">
        <v>1064.4559333320201</v>
      </c>
      <c r="F1154" s="2">
        <v>1084.899262358354</v>
      </c>
      <c r="G1154" s="2">
        <v>1050.825168959607</v>
      </c>
      <c r="H1154" s="2">
        <v>1119.278047387043</v>
      </c>
      <c r="I1154" s="2">
        <v>1050.136942670405</v>
      </c>
      <c r="J1154" s="2"/>
      <c r="K1154">
        <v>36.35</v>
      </c>
      <c r="L1154">
        <v>661092</v>
      </c>
      <c r="M1154">
        <v>358947323904</v>
      </c>
      <c r="N1154">
        <v>103.875</v>
      </c>
      <c r="O1154">
        <v>10</v>
      </c>
      <c r="P1154" t="s">
        <v>2100</v>
      </c>
      <c r="Q1154">
        <v>149.703</v>
      </c>
      <c r="R1154" t="s">
        <v>4052</v>
      </c>
      <c r="S1154" t="s">
        <v>4161</v>
      </c>
      <c r="T1154">
        <v>1306.45</v>
      </c>
      <c r="U1154">
        <v>854.25</v>
      </c>
      <c r="V1154">
        <v>1134.5340000000001</v>
      </c>
      <c r="W1154">
        <v>1087.5989999999999</v>
      </c>
      <c r="X1154">
        <v>0.9</v>
      </c>
      <c r="Y1154">
        <v>1053.0999999999999</v>
      </c>
      <c r="Z1154">
        <v>1063.7</v>
      </c>
      <c r="AA1154">
        <v>1069.95</v>
      </c>
      <c r="AB1154">
        <v>1019.4</v>
      </c>
      <c r="AC1154" t="s">
        <v>4194</v>
      </c>
      <c r="AD1154">
        <v>0.29177864621384819</v>
      </c>
      <c r="AE1154">
        <v>4.6230574147896109</v>
      </c>
      <c r="AF1154">
        <v>1049841.0948905109</v>
      </c>
      <c r="AG1154" t="b">
        <v>0</v>
      </c>
      <c r="AH1154" t="b">
        <v>0</v>
      </c>
    </row>
    <row r="1155" spans="1:34" hidden="1">
      <c r="A1155" t="s">
        <v>1186</v>
      </c>
      <c r="B1155" t="s">
        <v>2089</v>
      </c>
      <c r="C1155" t="s">
        <v>3187</v>
      </c>
      <c r="D1155">
        <v>26.979999542236332</v>
      </c>
      <c r="E1155" s="2">
        <v>27.94217132860889</v>
      </c>
      <c r="F1155" s="2">
        <v>27.52195804532079</v>
      </c>
      <c r="G1155" s="2">
        <v>27.6253781222802</v>
      </c>
      <c r="H1155" s="2">
        <v>26.372231384688359</v>
      </c>
      <c r="I1155" s="2">
        <v>28.600587687725771</v>
      </c>
      <c r="J1155" s="2"/>
      <c r="K1155">
        <v>49</v>
      </c>
      <c r="L1155">
        <v>155055</v>
      </c>
      <c r="M1155">
        <v>4445710336</v>
      </c>
      <c r="N1155">
        <v>15.505747</v>
      </c>
      <c r="O1155">
        <v>1.74</v>
      </c>
      <c r="P1155">
        <v>6.9999999999999999E-4</v>
      </c>
      <c r="Q1155">
        <v>9.6270000000000007</v>
      </c>
      <c r="R1155" t="s">
        <v>4058</v>
      </c>
      <c r="S1155" t="s">
        <v>4100</v>
      </c>
      <c r="T1155">
        <v>33.479999999999997</v>
      </c>
      <c r="U1155">
        <v>17.5</v>
      </c>
      <c r="V1155">
        <v>25.393799999999999</v>
      </c>
      <c r="W1155">
        <v>24.258917</v>
      </c>
      <c r="X1155">
        <v>0.11600000000000001</v>
      </c>
      <c r="Y1155">
        <v>27.77</v>
      </c>
      <c r="Z1155">
        <v>27.9</v>
      </c>
      <c r="AA1155">
        <v>27.9</v>
      </c>
      <c r="AB1155">
        <v>26.57</v>
      </c>
      <c r="AC1155" t="s">
        <v>4194</v>
      </c>
      <c r="AD1155">
        <v>0.49624681761826778</v>
      </c>
      <c r="AE1155">
        <v>-4.153461357832688</v>
      </c>
      <c r="AF1155">
        <v>391344.19708029198</v>
      </c>
      <c r="AG1155" t="b">
        <v>1</v>
      </c>
      <c r="AH1155" t="b">
        <v>1</v>
      </c>
    </row>
    <row r="1156" spans="1:34" hidden="1">
      <c r="A1156" t="s">
        <v>1187</v>
      </c>
      <c r="B1156" t="s">
        <v>2089</v>
      </c>
      <c r="C1156" t="s">
        <v>3188</v>
      </c>
      <c r="D1156">
        <v>1280.199951171875</v>
      </c>
      <c r="E1156" s="2">
        <v>1285.0599451617491</v>
      </c>
      <c r="F1156" s="2">
        <v>1278.604067795937</v>
      </c>
      <c r="G1156" s="2">
        <v>1284.4441229132549</v>
      </c>
      <c r="H1156" s="2">
        <v>1321.4376290607429</v>
      </c>
      <c r="I1156" s="2">
        <v>1230.81153199306</v>
      </c>
      <c r="J1156" s="2"/>
      <c r="K1156">
        <v>49.9</v>
      </c>
      <c r="L1156">
        <v>282925</v>
      </c>
      <c r="M1156">
        <v>126455332864</v>
      </c>
      <c r="N1156">
        <v>11.072478</v>
      </c>
      <c r="O1156">
        <v>115.62</v>
      </c>
      <c r="P1156">
        <v>2.35E-2</v>
      </c>
      <c r="Q1156">
        <v>559.73900000000003</v>
      </c>
      <c r="R1156" t="s">
        <v>4059</v>
      </c>
      <c r="S1156" t="s">
        <v>4117</v>
      </c>
      <c r="T1156">
        <v>1988</v>
      </c>
      <c r="U1156">
        <v>1075.25</v>
      </c>
      <c r="V1156">
        <v>1250.4639999999999</v>
      </c>
      <c r="W1156">
        <v>1527.3050000000001</v>
      </c>
      <c r="X1156">
        <v>0.74</v>
      </c>
      <c r="Y1156">
        <v>1277.55</v>
      </c>
      <c r="Z1156">
        <v>1284.3</v>
      </c>
      <c r="AA1156">
        <v>1287.55</v>
      </c>
      <c r="AB1156">
        <v>1254.25</v>
      </c>
      <c r="AC1156" t="s">
        <v>4194</v>
      </c>
      <c r="AD1156">
        <v>0.39526081929839763</v>
      </c>
      <c r="AE1156">
        <v>-22.516533784154191</v>
      </c>
      <c r="AF1156">
        <v>750181.27007299266</v>
      </c>
      <c r="AG1156" t="b">
        <v>0</v>
      </c>
      <c r="AH1156" t="b">
        <v>0</v>
      </c>
    </row>
    <row r="1157" spans="1:34" hidden="1">
      <c r="A1157" t="s">
        <v>1188</v>
      </c>
      <c r="B1157" t="s">
        <v>2089</v>
      </c>
      <c r="C1157" t="s">
        <v>3189</v>
      </c>
      <c r="D1157">
        <v>223.33000183105469</v>
      </c>
      <c r="E1157" s="2">
        <v>222.48595649123791</v>
      </c>
      <c r="F1157" s="2">
        <v>227.07883461144911</v>
      </c>
      <c r="G1157" s="2">
        <v>223.26967616711201</v>
      </c>
      <c r="H1157" s="2">
        <v>216.0355182683</v>
      </c>
      <c r="I1157" s="2">
        <v>244.128424124758</v>
      </c>
      <c r="J1157" s="2"/>
      <c r="K1157">
        <v>48.62</v>
      </c>
      <c r="L1157">
        <v>2170</v>
      </c>
      <c r="M1157">
        <v>2371831552</v>
      </c>
      <c r="N1157">
        <v>18.862331000000001</v>
      </c>
      <c r="O1157">
        <v>11.84</v>
      </c>
      <c r="P1157" t="s">
        <v>2100</v>
      </c>
      <c r="Q1157">
        <v>49.798999999999999</v>
      </c>
      <c r="R1157" t="s">
        <v>4057</v>
      </c>
      <c r="S1157" t="s">
        <v>4075</v>
      </c>
      <c r="T1157">
        <v>376</v>
      </c>
      <c r="U1157">
        <v>138.5</v>
      </c>
      <c r="V1157">
        <v>210.69139999999999</v>
      </c>
      <c r="W1157">
        <v>197.97984</v>
      </c>
      <c r="X1157">
        <v>0.17499999999999999</v>
      </c>
      <c r="Y1157">
        <v>229.86</v>
      </c>
      <c r="Z1157">
        <v>237.9</v>
      </c>
      <c r="AA1157">
        <v>237.9</v>
      </c>
      <c r="AB1157">
        <v>223</v>
      </c>
      <c r="AC1157" t="s">
        <v>4194</v>
      </c>
      <c r="AD1157">
        <v>0.64462464525651675</v>
      </c>
      <c r="AE1157">
        <v>8.9574086456594593</v>
      </c>
      <c r="AF1157">
        <v>90147.846715328473</v>
      </c>
      <c r="AG1157" t="b">
        <v>1</v>
      </c>
      <c r="AH1157" t="b">
        <v>1</v>
      </c>
    </row>
    <row r="1158" spans="1:34" hidden="1">
      <c r="A1158" t="s">
        <v>1189</v>
      </c>
      <c r="B1158" t="s">
        <v>2089</v>
      </c>
      <c r="C1158" t="s">
        <v>3190</v>
      </c>
      <c r="D1158">
        <v>328.85000610351562</v>
      </c>
      <c r="E1158" s="2">
        <v>341.00004933876801</v>
      </c>
      <c r="F1158" s="2">
        <v>350.865816590414</v>
      </c>
      <c r="G1158" s="2">
        <v>333.70942094197221</v>
      </c>
      <c r="H1158" s="2">
        <v>362.13245607417309</v>
      </c>
      <c r="I1158" s="2">
        <v>344.88612985764229</v>
      </c>
      <c r="J1158" s="2"/>
      <c r="K1158">
        <v>34.43</v>
      </c>
      <c r="L1158">
        <v>118957</v>
      </c>
      <c r="M1158">
        <v>66311946240</v>
      </c>
      <c r="N1158">
        <v>58.100707999999997</v>
      </c>
      <c r="O1158">
        <v>5.66</v>
      </c>
      <c r="P1158" t="s">
        <v>2100</v>
      </c>
      <c r="Q1158">
        <v>28.98</v>
      </c>
      <c r="R1158" t="s">
        <v>4057</v>
      </c>
      <c r="S1158" t="s">
        <v>4147</v>
      </c>
      <c r="T1158">
        <v>505</v>
      </c>
      <c r="U1158">
        <v>322.39999999999998</v>
      </c>
      <c r="V1158">
        <v>362.47899999999998</v>
      </c>
      <c r="W1158">
        <v>401.61500000000001</v>
      </c>
      <c r="X1158">
        <v>0.16300000000000001</v>
      </c>
      <c r="Y1158">
        <v>336.75</v>
      </c>
      <c r="Z1158">
        <v>339.05</v>
      </c>
      <c r="AA1158">
        <v>339.75</v>
      </c>
      <c r="AB1158">
        <v>322.39999999999998</v>
      </c>
      <c r="AC1158" t="s">
        <v>4194</v>
      </c>
      <c r="AD1158">
        <v>0.28784380540160992</v>
      </c>
      <c r="AE1158">
        <v>-25.39700199402747</v>
      </c>
      <c r="AF1158">
        <v>179858.94890510949</v>
      </c>
      <c r="AG1158" t="b">
        <v>0</v>
      </c>
      <c r="AH1158" t="b">
        <v>0</v>
      </c>
    </row>
    <row r="1159" spans="1:34" hidden="1">
      <c r="A1159" t="s">
        <v>1190</v>
      </c>
      <c r="B1159" t="s">
        <v>2089</v>
      </c>
      <c r="C1159" t="s">
        <v>3191</v>
      </c>
      <c r="D1159">
        <v>76.779998779296875</v>
      </c>
      <c r="E1159" s="2">
        <v>79.720044903294635</v>
      </c>
      <c r="F1159" s="2">
        <v>81.975387002578088</v>
      </c>
      <c r="G1159" s="2">
        <v>78.258925009499094</v>
      </c>
      <c r="H1159" s="2">
        <v>84.981594691383435</v>
      </c>
      <c r="I1159" s="2">
        <v>79.603574635991109</v>
      </c>
      <c r="J1159" s="2"/>
      <c r="K1159">
        <v>35.58</v>
      </c>
      <c r="L1159">
        <v>296620</v>
      </c>
      <c r="M1159">
        <v>18514190336</v>
      </c>
      <c r="N1159">
        <v>30.589642000000001</v>
      </c>
      <c r="O1159">
        <v>2.5099999999999998</v>
      </c>
      <c r="P1159" t="s">
        <v>2100</v>
      </c>
      <c r="Q1159">
        <v>5.508</v>
      </c>
      <c r="R1159" t="s">
        <v>4053</v>
      </c>
      <c r="S1159" t="s">
        <v>4124</v>
      </c>
      <c r="T1159">
        <v>114.79</v>
      </c>
      <c r="U1159">
        <v>33.049999999999997</v>
      </c>
      <c r="V1159">
        <v>85.394599999999997</v>
      </c>
      <c r="W1159">
        <v>78.093649999999997</v>
      </c>
      <c r="X1159">
        <v>2.1070000000000002</v>
      </c>
      <c r="Y1159">
        <v>79.459999999999994</v>
      </c>
      <c r="Z1159">
        <v>79.87</v>
      </c>
      <c r="AA1159">
        <v>81.040000000000006</v>
      </c>
      <c r="AB1159">
        <v>75.48</v>
      </c>
      <c r="AC1159" t="s">
        <v>4194</v>
      </c>
      <c r="AD1159">
        <v>0.47450670783919918</v>
      </c>
      <c r="AE1159">
        <v>-14.039409939959951</v>
      </c>
      <c r="AF1159">
        <v>736402.59124087589</v>
      </c>
      <c r="AG1159" t="b">
        <v>0</v>
      </c>
      <c r="AH1159" t="b">
        <v>0</v>
      </c>
    </row>
    <row r="1160" spans="1:34" hidden="1">
      <c r="A1160" t="s">
        <v>1191</v>
      </c>
      <c r="B1160" t="s">
        <v>2089</v>
      </c>
      <c r="C1160" t="s">
        <v>3192</v>
      </c>
      <c r="D1160">
        <v>325.10000610351562</v>
      </c>
      <c r="E1160" s="2">
        <v>329.10668751695101</v>
      </c>
      <c r="F1160" s="2">
        <v>333.76561735340943</v>
      </c>
      <c r="G1160" s="2">
        <v>328.38965066640282</v>
      </c>
      <c r="H1160" s="2">
        <v>342.85439413473023</v>
      </c>
      <c r="I1160" s="2">
        <v>331.09342063449151</v>
      </c>
      <c r="J1160" s="2"/>
      <c r="K1160">
        <v>44.59</v>
      </c>
      <c r="L1160">
        <v>241146</v>
      </c>
      <c r="M1160">
        <v>60904235008</v>
      </c>
      <c r="N1160">
        <v>69.023349999999994</v>
      </c>
      <c r="O1160">
        <v>4.71</v>
      </c>
      <c r="P1160">
        <v>8.8000000000000005E-3</v>
      </c>
      <c r="Q1160">
        <v>70.415000000000006</v>
      </c>
      <c r="R1160" t="s">
        <v>4051</v>
      </c>
      <c r="S1160" t="s">
        <v>4110</v>
      </c>
      <c r="T1160">
        <v>547.5</v>
      </c>
      <c r="U1160">
        <v>296</v>
      </c>
      <c r="V1160">
        <v>342.495</v>
      </c>
      <c r="W1160">
        <v>403.49200000000002</v>
      </c>
      <c r="X1160">
        <v>0.161</v>
      </c>
      <c r="Y1160">
        <v>331.45</v>
      </c>
      <c r="Z1160">
        <v>331.1</v>
      </c>
      <c r="AA1160">
        <v>332.45</v>
      </c>
      <c r="AB1160">
        <v>316.5</v>
      </c>
      <c r="AC1160" t="s">
        <v>4194</v>
      </c>
      <c r="AD1160">
        <v>0.39023283939758452</v>
      </c>
      <c r="AE1160">
        <v>-38.188040962427891</v>
      </c>
      <c r="AF1160">
        <v>703012.48175182485</v>
      </c>
      <c r="AG1160" t="b">
        <v>0</v>
      </c>
      <c r="AH1160" t="b">
        <v>0</v>
      </c>
    </row>
    <row r="1161" spans="1:34" hidden="1">
      <c r="A1161" t="s">
        <v>1192</v>
      </c>
      <c r="B1161" t="s">
        <v>2089</v>
      </c>
      <c r="C1161" t="s">
        <v>3193</v>
      </c>
      <c r="D1161">
        <v>570.75</v>
      </c>
      <c r="E1161" s="2">
        <v>565.15790591798327</v>
      </c>
      <c r="F1161" s="2">
        <v>544.7724948361074</v>
      </c>
      <c r="G1161" s="2">
        <v>575.6167061747085</v>
      </c>
      <c r="H1161" s="2">
        <v>530.84570538794696</v>
      </c>
      <c r="I1161" s="2">
        <v>550.51630231869137</v>
      </c>
      <c r="J1161" s="2"/>
      <c r="K1161">
        <v>60.69</v>
      </c>
      <c r="L1161">
        <v>286255</v>
      </c>
      <c r="M1161">
        <v>134286622720</v>
      </c>
      <c r="N1161">
        <v>52.266483000000001</v>
      </c>
      <c r="O1161">
        <v>10.92</v>
      </c>
      <c r="P1161">
        <v>2.8E-3</v>
      </c>
      <c r="Q1161">
        <v>83.98</v>
      </c>
      <c r="R1161" t="s">
        <v>4057</v>
      </c>
      <c r="S1161" t="s">
        <v>4113</v>
      </c>
      <c r="T1161">
        <v>652</v>
      </c>
      <c r="U1161">
        <v>365.85</v>
      </c>
      <c r="V1161">
        <v>515.28099999999995</v>
      </c>
      <c r="W1161">
        <v>501.45575000000002</v>
      </c>
      <c r="X1161">
        <v>0.97499999999999998</v>
      </c>
      <c r="Y1161">
        <v>580.79999999999995</v>
      </c>
      <c r="Z1161">
        <v>584.75</v>
      </c>
      <c r="AA1161">
        <v>586.95000000000005</v>
      </c>
      <c r="AB1161">
        <v>562.04999999999995</v>
      </c>
      <c r="AC1161" t="s">
        <v>4194</v>
      </c>
      <c r="AD1161">
        <v>0.44588839117660561</v>
      </c>
      <c r="AE1161">
        <v>16.82752077614758</v>
      </c>
      <c r="AF1161">
        <v>829015.17518248176</v>
      </c>
      <c r="AG1161" t="b">
        <v>1</v>
      </c>
      <c r="AH1161" t="b">
        <v>1</v>
      </c>
    </row>
    <row r="1162" spans="1:34" hidden="1">
      <c r="A1162" t="s">
        <v>1193</v>
      </c>
      <c r="B1162" t="s">
        <v>2089</v>
      </c>
      <c r="C1162" t="s">
        <v>3194</v>
      </c>
      <c r="D1162">
        <v>245</v>
      </c>
      <c r="E1162" s="2">
        <v>259.97464748704772</v>
      </c>
      <c r="F1162" s="2">
        <v>271.36479489612958</v>
      </c>
      <c r="G1162" s="2">
        <v>252.16152392001291</v>
      </c>
      <c r="H1162" s="2">
        <v>280.13530549063131</v>
      </c>
      <c r="I1162" s="2">
        <v>267.50930812104127</v>
      </c>
      <c r="J1162" s="2"/>
      <c r="K1162">
        <v>34.78</v>
      </c>
      <c r="L1162">
        <v>27444</v>
      </c>
      <c r="M1162">
        <v>7802784256</v>
      </c>
      <c r="N1162">
        <v>28.588099</v>
      </c>
      <c r="O1162">
        <v>8.57</v>
      </c>
      <c r="P1162">
        <v>3.0000000000000001E-3</v>
      </c>
      <c r="Q1162">
        <v>70.346999999999994</v>
      </c>
      <c r="R1162" t="s">
        <v>4053</v>
      </c>
      <c r="S1162" t="s">
        <v>4065</v>
      </c>
      <c r="T1162">
        <v>368</v>
      </c>
      <c r="U1162">
        <v>134.68</v>
      </c>
      <c r="V1162">
        <v>281.87</v>
      </c>
      <c r="W1162">
        <v>276.84555</v>
      </c>
      <c r="X1162">
        <v>0.89700000000000002</v>
      </c>
      <c r="Y1162">
        <v>253.45</v>
      </c>
      <c r="Z1162">
        <v>255.8</v>
      </c>
      <c r="AA1162">
        <v>255.9</v>
      </c>
      <c r="AB1162">
        <v>240.8</v>
      </c>
      <c r="AC1162" t="s">
        <v>4194</v>
      </c>
      <c r="AD1162">
        <v>0.57629244287974801</v>
      </c>
      <c r="AE1162">
        <v>-7.9936857512931443</v>
      </c>
      <c r="AF1162">
        <v>97776.02189781022</v>
      </c>
      <c r="AG1162" t="b">
        <v>0</v>
      </c>
      <c r="AH1162" t="b">
        <v>0</v>
      </c>
    </row>
    <row r="1163" spans="1:34" hidden="1">
      <c r="A1163" t="s">
        <v>1194</v>
      </c>
      <c r="B1163" t="s">
        <v>2089</v>
      </c>
      <c r="C1163" t="s">
        <v>3195</v>
      </c>
      <c r="D1163">
        <v>21.809999465942379</v>
      </c>
      <c r="E1163" s="2">
        <v>22.518778686413199</v>
      </c>
      <c r="F1163" s="2">
        <v>22.739288897615872</v>
      </c>
      <c r="G1163" s="2">
        <v>22.580484696298349</v>
      </c>
      <c r="H1163" s="2">
        <v>22.75415677627484</v>
      </c>
      <c r="I1163" s="2">
        <v>22.885625876864719</v>
      </c>
      <c r="J1163" s="2"/>
      <c r="K1163">
        <v>45.29</v>
      </c>
      <c r="L1163">
        <v>1253987</v>
      </c>
      <c r="M1163">
        <v>5043562496</v>
      </c>
      <c r="N1163" t="s">
        <v>2100</v>
      </c>
      <c r="O1163">
        <v>-2.06</v>
      </c>
      <c r="P1163" t="s">
        <v>2100</v>
      </c>
      <c r="Q1163">
        <v>5.8029999999999999</v>
      </c>
      <c r="R1163" t="s">
        <v>4057</v>
      </c>
      <c r="S1163" t="s">
        <v>4092</v>
      </c>
      <c r="T1163">
        <v>32.99</v>
      </c>
      <c r="U1163">
        <v>16</v>
      </c>
      <c r="V1163">
        <v>22.1966</v>
      </c>
      <c r="W1163">
        <v>22.785699999999999</v>
      </c>
      <c r="X1163">
        <v>1.028</v>
      </c>
      <c r="Y1163">
        <v>23.32</v>
      </c>
      <c r="Z1163">
        <v>23.79</v>
      </c>
      <c r="AA1163">
        <v>23.79</v>
      </c>
      <c r="AB1163">
        <v>21.45</v>
      </c>
      <c r="AC1163" t="s">
        <v>4194</v>
      </c>
      <c r="AD1163">
        <v>0.5785619557670868</v>
      </c>
      <c r="AE1163">
        <v>2.4424543356209578</v>
      </c>
      <c r="AF1163">
        <v>1082722.145985401</v>
      </c>
      <c r="AG1163" t="b">
        <v>0</v>
      </c>
      <c r="AH1163" t="b">
        <v>1</v>
      </c>
    </row>
    <row r="1164" spans="1:34" hidden="1">
      <c r="A1164" t="s">
        <v>1195</v>
      </c>
      <c r="B1164" t="s">
        <v>2089</v>
      </c>
      <c r="C1164" t="s">
        <v>3196</v>
      </c>
      <c r="D1164">
        <v>34.950000762939453</v>
      </c>
      <c r="E1164" s="2">
        <v>35.68898422240278</v>
      </c>
      <c r="F1164" s="2">
        <v>36.44048333030252</v>
      </c>
      <c r="G1164" s="2">
        <v>35.412952484080833</v>
      </c>
      <c r="H1164" s="2">
        <v>37.882660952498163</v>
      </c>
      <c r="I1164" s="2">
        <v>35.27377613998263</v>
      </c>
      <c r="J1164" s="2"/>
      <c r="K1164">
        <v>34.71</v>
      </c>
      <c r="L1164">
        <v>62338</v>
      </c>
      <c r="M1164">
        <v>4832886272</v>
      </c>
      <c r="N1164">
        <v>40.172412999999999</v>
      </c>
      <c r="O1164">
        <v>0.87</v>
      </c>
      <c r="P1164" t="s">
        <v>2100</v>
      </c>
      <c r="Q1164">
        <v>40.308</v>
      </c>
      <c r="R1164" t="s">
        <v>4057</v>
      </c>
      <c r="S1164" t="s">
        <v>4105</v>
      </c>
      <c r="T1164">
        <v>63.1</v>
      </c>
      <c r="U1164">
        <v>33.85</v>
      </c>
      <c r="V1164">
        <v>37.826599999999999</v>
      </c>
      <c r="W1164">
        <v>42.68215</v>
      </c>
      <c r="X1164">
        <v>-7.0000000000000007E-2</v>
      </c>
      <c r="Y1164">
        <v>35.380000000000003</v>
      </c>
      <c r="Z1164">
        <v>35</v>
      </c>
      <c r="AA1164">
        <v>36.130000000000003</v>
      </c>
      <c r="AB1164">
        <v>34.51</v>
      </c>
      <c r="AC1164" t="s">
        <v>4194</v>
      </c>
      <c r="AD1164">
        <v>0.25470069632410219</v>
      </c>
      <c r="AE1164">
        <v>-23.35525892007589</v>
      </c>
      <c r="AF1164">
        <v>235431.2189781022</v>
      </c>
      <c r="AG1164" t="b">
        <v>0</v>
      </c>
      <c r="AH1164" t="b">
        <v>0</v>
      </c>
    </row>
    <row r="1165" spans="1:34" hidden="1">
      <c r="A1165" t="s">
        <v>1196</v>
      </c>
      <c r="B1165" t="s">
        <v>2089</v>
      </c>
      <c r="C1165" t="s">
        <v>3197</v>
      </c>
      <c r="D1165">
        <v>100.3399963378906</v>
      </c>
      <c r="E1165" s="2">
        <v>104.8647253687583</v>
      </c>
      <c r="F1165" s="2">
        <v>108.0726346104814</v>
      </c>
      <c r="G1165" s="2">
        <v>102.4382152503199</v>
      </c>
      <c r="H1165" s="2">
        <v>112.2264430389821</v>
      </c>
      <c r="I1165" s="2">
        <v>105.190237307698</v>
      </c>
      <c r="J1165" s="2"/>
      <c r="K1165">
        <v>36.07</v>
      </c>
      <c r="L1165">
        <v>8979</v>
      </c>
      <c r="M1165">
        <v>1565835776</v>
      </c>
      <c r="N1165">
        <v>22.004384999999999</v>
      </c>
      <c r="O1165">
        <v>4.5599999999999996</v>
      </c>
      <c r="P1165" t="s">
        <v>2100</v>
      </c>
      <c r="Q1165">
        <v>86.072999999999993</v>
      </c>
      <c r="R1165" t="s">
        <v>4054</v>
      </c>
      <c r="S1165" t="s">
        <v>4068</v>
      </c>
      <c r="T1165">
        <v>161.31290999999999</v>
      </c>
      <c r="U1165">
        <v>87.253119999999996</v>
      </c>
      <c r="V1165">
        <v>113.1298</v>
      </c>
      <c r="W1165">
        <v>121.161</v>
      </c>
      <c r="X1165">
        <v>-9.2999999999999999E-2</v>
      </c>
      <c r="Y1165">
        <v>102.53</v>
      </c>
      <c r="Z1165">
        <v>105</v>
      </c>
      <c r="AA1165">
        <v>105.04</v>
      </c>
      <c r="AB1165">
        <v>97.54</v>
      </c>
      <c r="AC1165" t="s">
        <v>4194</v>
      </c>
      <c r="AD1165">
        <v>0.5108493935521784</v>
      </c>
      <c r="AE1165">
        <v>-21.987249147016811</v>
      </c>
      <c r="AF1165">
        <v>48168.737226277372</v>
      </c>
      <c r="AG1165" t="b">
        <v>0</v>
      </c>
      <c r="AH1165" t="b">
        <v>0</v>
      </c>
    </row>
    <row r="1166" spans="1:34" hidden="1">
      <c r="A1166" t="s">
        <v>1197</v>
      </c>
      <c r="B1166" t="s">
        <v>2089</v>
      </c>
      <c r="C1166" t="s">
        <v>3198</v>
      </c>
      <c r="D1166">
        <v>2.3199999332427979</v>
      </c>
      <c r="E1166" s="2">
        <v>2.2051578757752459</v>
      </c>
      <c r="F1166" s="2">
        <v>2.2092545369763479</v>
      </c>
      <c r="G1166" s="2">
        <v>2.2564802999986688</v>
      </c>
      <c r="H1166" s="2">
        <v>2.1889957835072051</v>
      </c>
      <c r="I1166" s="2">
        <v>2.2404204079645691</v>
      </c>
      <c r="J1166" s="2"/>
      <c r="K1166">
        <v>56.2</v>
      </c>
      <c r="L1166">
        <v>3265381</v>
      </c>
      <c r="M1166">
        <v>715870784</v>
      </c>
      <c r="N1166" t="s">
        <v>2100</v>
      </c>
      <c r="O1166">
        <v>-29.65</v>
      </c>
      <c r="P1166" t="s">
        <v>2100</v>
      </c>
      <c r="Q1166">
        <v>1.1060000000000001</v>
      </c>
      <c r="R1166" t="s">
        <v>4057</v>
      </c>
      <c r="S1166" t="s">
        <v>4075</v>
      </c>
      <c r="T1166">
        <v>3.25</v>
      </c>
      <c r="U1166">
        <v>1.45</v>
      </c>
      <c r="V1166">
        <v>2.1732</v>
      </c>
      <c r="W1166">
        <v>2.0534623000000001</v>
      </c>
      <c r="X1166">
        <v>0.10299999999999999</v>
      </c>
      <c r="Y1166">
        <v>2.2599999999999998</v>
      </c>
      <c r="Z1166">
        <v>2.2599999999999998</v>
      </c>
      <c r="AA1166">
        <v>2.33</v>
      </c>
      <c r="AB1166">
        <v>2.19</v>
      </c>
      <c r="AC1166" t="s">
        <v>4194</v>
      </c>
      <c r="AD1166">
        <v>0.60188555935753485</v>
      </c>
      <c r="AE1166">
        <v>8.9201788072086998</v>
      </c>
      <c r="AF1166">
        <v>4515157.6642335774</v>
      </c>
      <c r="AG1166" t="b">
        <v>1</v>
      </c>
      <c r="AH1166" t="b">
        <v>1</v>
      </c>
    </row>
    <row r="1167" spans="1:34" hidden="1">
      <c r="A1167" t="s">
        <v>1198</v>
      </c>
      <c r="B1167" t="s">
        <v>2089</v>
      </c>
      <c r="C1167" t="s">
        <v>3199</v>
      </c>
      <c r="D1167">
        <v>7.5900001525878906</v>
      </c>
      <c r="E1167" s="2">
        <v>7.8165302532555616</v>
      </c>
      <c r="F1167" s="2">
        <v>7.9331172466159261</v>
      </c>
      <c r="G1167" s="2">
        <v>7.8428042507792206</v>
      </c>
      <c r="H1167" s="2">
        <v>8.2357617565640435</v>
      </c>
      <c r="I1167" s="2">
        <v>7.7425705003414418</v>
      </c>
      <c r="J1167" s="2"/>
      <c r="K1167">
        <v>41.78</v>
      </c>
      <c r="L1167">
        <v>205945</v>
      </c>
      <c r="M1167">
        <v>2849073664</v>
      </c>
      <c r="N1167" t="s">
        <v>2100</v>
      </c>
      <c r="O1167">
        <v>-1.91</v>
      </c>
      <c r="P1167" t="s">
        <v>2100</v>
      </c>
      <c r="Q1167">
        <v>1.627</v>
      </c>
      <c r="R1167" t="s">
        <v>4058</v>
      </c>
      <c r="S1167" t="s">
        <v>4091</v>
      </c>
      <c r="T1167">
        <v>18.566666000000001</v>
      </c>
      <c r="U1167">
        <v>6.92</v>
      </c>
      <c r="V1167">
        <v>8.2143999999999995</v>
      </c>
      <c r="W1167">
        <v>10.225350000000001</v>
      </c>
      <c r="X1167">
        <v>-0.30099999999999999</v>
      </c>
      <c r="Y1167">
        <v>7.94</v>
      </c>
      <c r="Z1167">
        <v>7.97</v>
      </c>
      <c r="AA1167">
        <v>8.15</v>
      </c>
      <c r="AB1167">
        <v>7.55</v>
      </c>
      <c r="AC1167" t="s">
        <v>4194</v>
      </c>
      <c r="AD1167">
        <v>0.39332785346156002</v>
      </c>
      <c r="AE1167">
        <v>-35.183602665564493</v>
      </c>
      <c r="AF1167">
        <v>279225.92700729932</v>
      </c>
      <c r="AG1167" t="b">
        <v>0</v>
      </c>
      <c r="AH1167" t="b">
        <v>0</v>
      </c>
    </row>
    <row r="1168" spans="1:34" hidden="1">
      <c r="A1168" t="s">
        <v>1199</v>
      </c>
      <c r="B1168" t="s">
        <v>2089</v>
      </c>
      <c r="C1168" t="s">
        <v>3200</v>
      </c>
      <c r="D1168">
        <v>439.25</v>
      </c>
      <c r="E1168" s="2">
        <v>444.54989508730512</v>
      </c>
      <c r="F1168" s="2">
        <v>454.29769687196148</v>
      </c>
      <c r="G1168" s="2">
        <v>446.09992807532609</v>
      </c>
      <c r="H1168" s="2">
        <v>477.93618943834412</v>
      </c>
      <c r="I1168" s="2">
        <v>437.81767085675972</v>
      </c>
      <c r="J1168" s="2"/>
      <c r="K1168">
        <v>42.05</v>
      </c>
      <c r="L1168">
        <v>48641</v>
      </c>
      <c r="M1168">
        <v>21207693312</v>
      </c>
      <c r="N1168">
        <v>31.108356000000001</v>
      </c>
      <c r="O1168">
        <v>14.12</v>
      </c>
      <c r="P1168">
        <v>1.78E-2</v>
      </c>
      <c r="Q1168">
        <v>176.37200000000001</v>
      </c>
      <c r="R1168" t="s">
        <v>4054</v>
      </c>
      <c r="S1168" t="s">
        <v>4095</v>
      </c>
      <c r="T1168">
        <v>729.8</v>
      </c>
      <c r="U1168">
        <v>415</v>
      </c>
      <c r="V1168">
        <v>480.44400000000002</v>
      </c>
      <c r="W1168">
        <v>552.62350000000004</v>
      </c>
      <c r="X1168">
        <v>1.224</v>
      </c>
      <c r="Y1168">
        <v>449.6</v>
      </c>
      <c r="Z1168">
        <v>456.3</v>
      </c>
      <c r="AA1168">
        <v>456.3</v>
      </c>
      <c r="AB1168">
        <v>436.25</v>
      </c>
      <c r="AC1168" t="s">
        <v>4194</v>
      </c>
      <c r="AD1168">
        <v>0.40061656337721802</v>
      </c>
      <c r="AE1168">
        <v>-32.269383067082252</v>
      </c>
      <c r="AF1168">
        <v>80095.635036496344</v>
      </c>
      <c r="AG1168" t="b">
        <v>0</v>
      </c>
      <c r="AH1168" t="b">
        <v>0</v>
      </c>
    </row>
    <row r="1169" spans="1:34" hidden="1">
      <c r="A1169" t="s">
        <v>1200</v>
      </c>
      <c r="B1169" t="s">
        <v>2089</v>
      </c>
      <c r="C1169" t="s">
        <v>3201</v>
      </c>
      <c r="D1169">
        <v>299.85000610351562</v>
      </c>
      <c r="E1169" s="2">
        <v>313.98958694984879</v>
      </c>
      <c r="F1169" s="2">
        <v>322.81007745818539</v>
      </c>
      <c r="G1169" s="2">
        <v>308.47504386619318</v>
      </c>
      <c r="H1169" s="2">
        <v>332.31014236405878</v>
      </c>
      <c r="I1169" s="2">
        <v>314.95866344033158</v>
      </c>
      <c r="J1169" s="2"/>
      <c r="K1169">
        <v>34.799999999999997</v>
      </c>
      <c r="L1169">
        <v>34507</v>
      </c>
      <c r="M1169">
        <v>7616969728</v>
      </c>
      <c r="N1169">
        <v>21.775599</v>
      </c>
      <c r="O1169">
        <v>13.77</v>
      </c>
      <c r="P1169">
        <v>4.3E-3</v>
      </c>
      <c r="Q1169">
        <v>113.765</v>
      </c>
      <c r="R1169" t="s">
        <v>4051</v>
      </c>
      <c r="S1169" t="s">
        <v>4140</v>
      </c>
      <c r="T1169">
        <v>457.9</v>
      </c>
      <c r="U1169">
        <v>192.75</v>
      </c>
      <c r="V1169">
        <v>331.483</v>
      </c>
      <c r="W1169">
        <v>325.07650000000001</v>
      </c>
      <c r="X1169">
        <v>0.373</v>
      </c>
      <c r="Y1169">
        <v>309.45</v>
      </c>
      <c r="Z1169">
        <v>310.85000000000002</v>
      </c>
      <c r="AA1169">
        <v>310.85000000000002</v>
      </c>
      <c r="AB1169">
        <v>295.05</v>
      </c>
      <c r="AC1169" t="s">
        <v>4194</v>
      </c>
      <c r="AD1169">
        <v>0.46248539549690282</v>
      </c>
      <c r="AE1169">
        <v>1.0164685213779781</v>
      </c>
      <c r="AF1169">
        <v>82037.868613138693</v>
      </c>
      <c r="AG1169" t="b">
        <v>0</v>
      </c>
      <c r="AH1169" t="b">
        <v>0</v>
      </c>
    </row>
    <row r="1170" spans="1:34" hidden="1">
      <c r="A1170" t="s">
        <v>1201</v>
      </c>
      <c r="B1170" t="s">
        <v>2089</v>
      </c>
      <c r="C1170" t="s">
        <v>3202</v>
      </c>
      <c r="D1170">
        <v>69.589996337890625</v>
      </c>
      <c r="E1170" s="2">
        <v>70.791145837042365</v>
      </c>
      <c r="F1170" s="2">
        <v>72.087111872372233</v>
      </c>
      <c r="G1170" s="2">
        <v>70.47102662106694</v>
      </c>
      <c r="H1170" s="2">
        <v>75.207532417866858</v>
      </c>
      <c r="I1170" s="2">
        <v>69.487521227742747</v>
      </c>
      <c r="J1170" s="2"/>
      <c r="K1170">
        <v>42.21</v>
      </c>
      <c r="L1170">
        <v>1637036</v>
      </c>
      <c r="M1170">
        <v>104443445248</v>
      </c>
      <c r="N1170">
        <v>50.427531999999999</v>
      </c>
      <c r="O1170">
        <v>1.38</v>
      </c>
      <c r="P1170" t="s">
        <v>2100</v>
      </c>
      <c r="Q1170">
        <v>11.457000000000001</v>
      </c>
      <c r="R1170" t="s">
        <v>4054</v>
      </c>
      <c r="S1170" t="s">
        <v>4066</v>
      </c>
      <c r="T1170">
        <v>131.80000000000001</v>
      </c>
      <c r="U1170">
        <v>62.15</v>
      </c>
      <c r="V1170">
        <v>75.343999999999994</v>
      </c>
      <c r="W1170">
        <v>82.8386</v>
      </c>
      <c r="X1170">
        <v>1.071</v>
      </c>
      <c r="Y1170">
        <v>71.39</v>
      </c>
      <c r="Z1170">
        <v>71.39</v>
      </c>
      <c r="AA1170">
        <v>71.400000000000006</v>
      </c>
      <c r="AB1170">
        <v>68.510000000000005</v>
      </c>
      <c r="AC1170" t="s">
        <v>4194</v>
      </c>
      <c r="AD1170">
        <v>0.56533021505861514</v>
      </c>
      <c r="AE1170">
        <v>-16.518719015881331</v>
      </c>
      <c r="AF1170">
        <v>8574773.6788321175</v>
      </c>
      <c r="AG1170" t="b">
        <v>0</v>
      </c>
      <c r="AH1170" t="b">
        <v>0</v>
      </c>
    </row>
    <row r="1171" spans="1:34" hidden="1">
      <c r="A1171" t="s">
        <v>1202</v>
      </c>
      <c r="B1171" t="s">
        <v>2089</v>
      </c>
      <c r="C1171" t="s">
        <v>2100</v>
      </c>
      <c r="D1171">
        <v>440.60000610351562</v>
      </c>
      <c r="E1171" s="2">
        <v>487.65556466092261</v>
      </c>
      <c r="F1171" s="2">
        <v>517.46006458896989</v>
      </c>
      <c r="G1171" s="2">
        <v>455.73419666475007</v>
      </c>
      <c r="H1171" s="2"/>
      <c r="I1171" s="2"/>
      <c r="J1171" s="2"/>
      <c r="K1171">
        <v>39.6</v>
      </c>
      <c r="L1171">
        <v>8054406</v>
      </c>
      <c r="M1171">
        <v>34228586496</v>
      </c>
      <c r="N1171">
        <v>244.77779000000001</v>
      </c>
      <c r="O1171" t="s">
        <v>2100</v>
      </c>
      <c r="P1171" t="s">
        <v>2100</v>
      </c>
      <c r="Q1171" t="s">
        <v>2100</v>
      </c>
      <c r="R1171" t="s">
        <v>2100</v>
      </c>
      <c r="S1171" t="s">
        <v>2100</v>
      </c>
      <c r="T1171">
        <v>698.3</v>
      </c>
      <c r="U1171">
        <v>433.05</v>
      </c>
      <c r="V1171">
        <v>555.35</v>
      </c>
      <c r="W1171">
        <v>555.35</v>
      </c>
      <c r="X1171" t="s">
        <v>2100</v>
      </c>
      <c r="Y1171">
        <v>461.2</v>
      </c>
      <c r="Z1171">
        <v>460.25</v>
      </c>
      <c r="AA1171">
        <v>460.25</v>
      </c>
      <c r="AB1171">
        <v>433.05</v>
      </c>
      <c r="AC1171" t="s">
        <v>4194</v>
      </c>
      <c r="AD1171">
        <v>0.99196813992799859</v>
      </c>
      <c r="AE1171">
        <v>-16.553029147061441</v>
      </c>
      <c r="AF1171">
        <v>28934569.52</v>
      </c>
      <c r="AG1171" t="b">
        <v>0</v>
      </c>
      <c r="AH1171" t="b">
        <v>0</v>
      </c>
    </row>
    <row r="1172" spans="1:34" hidden="1">
      <c r="A1172" t="s">
        <v>1203</v>
      </c>
      <c r="B1172" t="s">
        <v>2089</v>
      </c>
      <c r="C1172" t="s">
        <v>3203</v>
      </c>
      <c r="D1172">
        <v>115.1800003051758</v>
      </c>
      <c r="E1172" s="2">
        <v>116.9498796660117</v>
      </c>
      <c r="F1172" s="2">
        <v>119.622287576367</v>
      </c>
      <c r="G1172" s="2">
        <v>117.7217134436533</v>
      </c>
      <c r="H1172" s="2">
        <v>123.27062459907761</v>
      </c>
      <c r="I1172" s="2">
        <v>116.8866039430344</v>
      </c>
      <c r="J1172" s="2"/>
      <c r="K1172">
        <v>42.53</v>
      </c>
      <c r="L1172">
        <v>891</v>
      </c>
      <c r="M1172">
        <v>2884164864</v>
      </c>
      <c r="N1172">
        <v>13.193586</v>
      </c>
      <c r="O1172">
        <v>8.73</v>
      </c>
      <c r="P1172" t="s">
        <v>2100</v>
      </c>
      <c r="Q1172">
        <v>261.52</v>
      </c>
      <c r="R1172" t="s">
        <v>4061</v>
      </c>
      <c r="S1172" t="s">
        <v>4122</v>
      </c>
      <c r="T1172">
        <v>154.54</v>
      </c>
      <c r="U1172">
        <v>79.099999999999994</v>
      </c>
      <c r="V1172">
        <v>124.6872</v>
      </c>
      <c r="W1172">
        <v>113.0111</v>
      </c>
      <c r="X1172">
        <v>-0.11700000000000001</v>
      </c>
      <c r="Y1172">
        <v>116.96</v>
      </c>
      <c r="Z1172">
        <v>114.79</v>
      </c>
      <c r="AA1172">
        <v>118.79</v>
      </c>
      <c r="AB1172">
        <v>114.79</v>
      </c>
      <c r="AC1172" t="s">
        <v>4194</v>
      </c>
      <c r="AD1172">
        <v>0.43443138985978857</v>
      </c>
      <c r="AE1172">
        <v>19.543333813453341</v>
      </c>
      <c r="AF1172">
        <v>9900.1970802919714</v>
      </c>
      <c r="AG1172" t="b">
        <v>0</v>
      </c>
      <c r="AH1172" t="b">
        <v>0</v>
      </c>
    </row>
    <row r="1173" spans="1:34" hidden="1">
      <c r="A1173" t="s">
        <v>1204</v>
      </c>
      <c r="B1173" t="s">
        <v>2089</v>
      </c>
      <c r="C1173" t="s">
        <v>3204</v>
      </c>
      <c r="D1173">
        <v>164.27000427246091</v>
      </c>
      <c r="E1173" s="2">
        <v>169.44642142885709</v>
      </c>
      <c r="F1173" s="2">
        <v>173.45533767005071</v>
      </c>
      <c r="G1173" s="2">
        <v>167.6793625698561</v>
      </c>
      <c r="H1173" s="2">
        <v>175.13565418542021</v>
      </c>
      <c r="I1173" s="2">
        <v>173.01822940381251</v>
      </c>
      <c r="J1173" s="2"/>
      <c r="K1173">
        <v>41.52</v>
      </c>
      <c r="L1173">
        <v>15117</v>
      </c>
      <c r="M1173">
        <v>5334684672</v>
      </c>
      <c r="N1173">
        <v>27.197020999999999</v>
      </c>
      <c r="O1173">
        <v>6.04</v>
      </c>
      <c r="P1173">
        <v>1.4800000000000001E-2</v>
      </c>
      <c r="Q1173">
        <v>62.682000000000002</v>
      </c>
      <c r="R1173" t="s">
        <v>4054</v>
      </c>
      <c r="S1173" t="s">
        <v>4073</v>
      </c>
      <c r="T1173">
        <v>232.8</v>
      </c>
      <c r="U1173">
        <v>97.2</v>
      </c>
      <c r="V1173">
        <v>175.161</v>
      </c>
      <c r="W1173">
        <v>157.76204999999999</v>
      </c>
      <c r="X1173">
        <v>0.40100000000000002</v>
      </c>
      <c r="Y1173">
        <v>168.17</v>
      </c>
      <c r="Z1173">
        <v>171.91</v>
      </c>
      <c r="AA1173">
        <v>172</v>
      </c>
      <c r="AB1173">
        <v>161.19999999999999</v>
      </c>
      <c r="AC1173" t="s">
        <v>4194</v>
      </c>
      <c r="AD1173">
        <v>0.55850248072941511</v>
      </c>
      <c r="AE1173">
        <v>14.77420590850109</v>
      </c>
      <c r="AF1173">
        <v>157120.45255474449</v>
      </c>
      <c r="AG1173" t="b">
        <v>0</v>
      </c>
      <c r="AH1173" t="b">
        <v>0</v>
      </c>
    </row>
    <row r="1174" spans="1:34" hidden="1">
      <c r="A1174" t="s">
        <v>1205</v>
      </c>
      <c r="B1174" t="s">
        <v>2089</v>
      </c>
      <c r="C1174" t="s">
        <v>3205</v>
      </c>
      <c r="D1174">
        <v>48</v>
      </c>
      <c r="E1174" s="2">
        <v>48.436232660824437</v>
      </c>
      <c r="F1174" s="2">
        <v>49.858460324553839</v>
      </c>
      <c r="G1174" s="2">
        <v>48.206956027777622</v>
      </c>
      <c r="H1174" s="2">
        <v>52.153669465856083</v>
      </c>
      <c r="I1174" s="2">
        <v>48.325476808372478</v>
      </c>
      <c r="J1174" s="2"/>
      <c r="K1174">
        <v>42.14</v>
      </c>
      <c r="L1174">
        <v>2989</v>
      </c>
      <c r="M1174">
        <v>1669209600</v>
      </c>
      <c r="N1174">
        <v>13.521127</v>
      </c>
      <c r="O1174" t="s">
        <v>2100</v>
      </c>
      <c r="P1174" t="s">
        <v>2100</v>
      </c>
      <c r="Q1174" t="s">
        <v>2100</v>
      </c>
      <c r="R1174" t="s">
        <v>2100</v>
      </c>
      <c r="S1174" t="s">
        <v>2100</v>
      </c>
      <c r="T1174">
        <v>75.5</v>
      </c>
      <c r="U1174">
        <v>22.05</v>
      </c>
      <c r="V1174">
        <v>52.806399999999996</v>
      </c>
      <c r="W1174">
        <v>58.599449999999997</v>
      </c>
      <c r="X1174" t="s">
        <v>2100</v>
      </c>
      <c r="Y1174">
        <v>47.55</v>
      </c>
      <c r="Z1174">
        <v>48</v>
      </c>
      <c r="AA1174">
        <v>48</v>
      </c>
      <c r="AB1174">
        <v>46</v>
      </c>
      <c r="AC1174" t="s">
        <v>4194</v>
      </c>
      <c r="AD1174">
        <v>0.4345397913430194</v>
      </c>
      <c r="AE1174">
        <v>-31.79880381755925</v>
      </c>
      <c r="AF1174">
        <v>2382.3430656934311</v>
      </c>
      <c r="AG1174" t="b">
        <v>0</v>
      </c>
      <c r="AH1174" t="b">
        <v>0</v>
      </c>
    </row>
    <row r="1175" spans="1:34" hidden="1">
      <c r="A1175" t="s">
        <v>1206</v>
      </c>
      <c r="B1175" t="s">
        <v>2089</v>
      </c>
      <c r="C1175" t="s">
        <v>3206</v>
      </c>
      <c r="D1175">
        <v>33.520000457763672</v>
      </c>
      <c r="E1175" s="2">
        <v>35.690054998466707</v>
      </c>
      <c r="F1175" s="2">
        <v>37.405373591485173</v>
      </c>
      <c r="G1175" s="2">
        <v>34.739037041969461</v>
      </c>
      <c r="H1175" s="2">
        <v>36.404893200278963</v>
      </c>
      <c r="I1175" s="2">
        <v>39.489687150975882</v>
      </c>
      <c r="J1175" s="2"/>
      <c r="K1175">
        <v>40.049999999999997</v>
      </c>
      <c r="L1175">
        <v>17402</v>
      </c>
      <c r="M1175">
        <v>475792928</v>
      </c>
      <c r="N1175" t="s">
        <v>2100</v>
      </c>
      <c r="O1175">
        <v>-1.22</v>
      </c>
      <c r="P1175" t="s">
        <v>2100</v>
      </c>
      <c r="Q1175">
        <v>192.93100000000001</v>
      </c>
      <c r="R1175" t="s">
        <v>4057</v>
      </c>
      <c r="S1175" t="s">
        <v>4075</v>
      </c>
      <c r="T1175">
        <v>52.05</v>
      </c>
      <c r="U1175">
        <v>17.100000000000001</v>
      </c>
      <c r="V1175">
        <v>36.187199999999997</v>
      </c>
      <c r="W1175">
        <v>28.530349999999999</v>
      </c>
      <c r="X1175">
        <v>0.441</v>
      </c>
      <c r="Y1175">
        <v>34.68</v>
      </c>
      <c r="Z1175">
        <v>34.76</v>
      </c>
      <c r="AA1175">
        <v>35.81</v>
      </c>
      <c r="AB1175">
        <v>32.94</v>
      </c>
      <c r="AC1175" t="s">
        <v>4194</v>
      </c>
      <c r="AD1175">
        <v>0.53044475283013681</v>
      </c>
      <c r="AE1175">
        <v>12.257199506363371</v>
      </c>
      <c r="AF1175">
        <v>52737.065693430653</v>
      </c>
      <c r="AG1175" t="b">
        <v>0</v>
      </c>
      <c r="AH1175" t="b">
        <v>1</v>
      </c>
    </row>
    <row r="1176" spans="1:34" hidden="1">
      <c r="A1176" t="s">
        <v>1207</v>
      </c>
      <c r="B1176" t="s">
        <v>2089</v>
      </c>
      <c r="C1176" t="s">
        <v>3207</v>
      </c>
      <c r="D1176">
        <v>334.75</v>
      </c>
      <c r="E1176" s="2">
        <v>346.21500995094362</v>
      </c>
      <c r="F1176" s="2">
        <v>344.71083596169223</v>
      </c>
      <c r="G1176" s="2">
        <v>344.26946667623849</v>
      </c>
      <c r="H1176" s="2">
        <v>344.17259836302571</v>
      </c>
      <c r="I1176" s="2">
        <v>349.58950069618959</v>
      </c>
      <c r="J1176" s="2"/>
      <c r="K1176">
        <v>45.61</v>
      </c>
      <c r="L1176">
        <v>1236435</v>
      </c>
      <c r="M1176">
        <v>68146733056</v>
      </c>
      <c r="N1176">
        <v>19.587478999999998</v>
      </c>
      <c r="O1176">
        <v>17.09</v>
      </c>
      <c r="P1176">
        <v>1.4999999999999999E-2</v>
      </c>
      <c r="Q1176">
        <v>128.196</v>
      </c>
      <c r="R1176" t="s">
        <v>4051</v>
      </c>
      <c r="S1176" t="s">
        <v>4062</v>
      </c>
      <c r="T1176">
        <v>588</v>
      </c>
      <c r="U1176">
        <v>259.5</v>
      </c>
      <c r="V1176">
        <v>334.36700000000002</v>
      </c>
      <c r="W1176">
        <v>409.65674000000001</v>
      </c>
      <c r="X1176">
        <v>0.65600000000000003</v>
      </c>
      <c r="Y1176">
        <v>341.1</v>
      </c>
      <c r="Z1176">
        <v>342.7</v>
      </c>
      <c r="AA1176">
        <v>344.7</v>
      </c>
      <c r="AB1176">
        <v>328.75</v>
      </c>
      <c r="AC1176" t="s">
        <v>4194</v>
      </c>
      <c r="AD1176">
        <v>0.39909006694058452</v>
      </c>
      <c r="AE1176">
        <v>-39.475691207001397</v>
      </c>
      <c r="AF1176">
        <v>1432953.98540146</v>
      </c>
      <c r="AG1176" t="b">
        <v>0</v>
      </c>
      <c r="AH1176" t="b">
        <v>1</v>
      </c>
    </row>
    <row r="1177" spans="1:34" hidden="1">
      <c r="A1177" t="s">
        <v>1208</v>
      </c>
      <c r="B1177" t="s">
        <v>2089</v>
      </c>
      <c r="C1177" t="s">
        <v>3208</v>
      </c>
      <c r="D1177">
        <v>17.04000091552734</v>
      </c>
      <c r="E1177" s="2">
        <v>17.91197776432745</v>
      </c>
      <c r="F1177" s="2">
        <v>18.492116900727229</v>
      </c>
      <c r="G1177" s="2">
        <v>17.417644987471618</v>
      </c>
      <c r="H1177" s="2">
        <v>18.95530255661561</v>
      </c>
      <c r="I1177" s="2">
        <v>18.225333442421679</v>
      </c>
      <c r="J1177" s="2"/>
      <c r="K1177">
        <v>39.22</v>
      </c>
      <c r="L1177">
        <v>77880</v>
      </c>
      <c r="M1177">
        <v>1041861440</v>
      </c>
      <c r="N1177">
        <v>13.632001000000001</v>
      </c>
      <c r="O1177">
        <v>1.25</v>
      </c>
      <c r="P1177" t="s">
        <v>2100</v>
      </c>
      <c r="Q1177">
        <v>9.5039999999999996</v>
      </c>
      <c r="R1177" t="s">
        <v>4057</v>
      </c>
      <c r="S1177" t="s">
        <v>4151</v>
      </c>
      <c r="T1177">
        <v>29.45</v>
      </c>
      <c r="U1177">
        <v>13.5</v>
      </c>
      <c r="V1177">
        <v>18.901893999999999</v>
      </c>
      <c r="W1177">
        <v>18.223074</v>
      </c>
      <c r="X1177">
        <v>-0.20499999999999999</v>
      </c>
      <c r="Y1177">
        <v>17.03</v>
      </c>
      <c r="Z1177">
        <v>17.45</v>
      </c>
      <c r="AA1177">
        <v>17.510000000000002</v>
      </c>
      <c r="AB1177">
        <v>16.89</v>
      </c>
      <c r="AC1177" t="s">
        <v>4194</v>
      </c>
      <c r="AD1177">
        <v>0.7175960935807878</v>
      </c>
      <c r="AE1177">
        <v>11.957954116736881</v>
      </c>
      <c r="AF1177">
        <v>391490.66423357662</v>
      </c>
      <c r="AG1177" t="b">
        <v>0</v>
      </c>
      <c r="AH1177" t="b">
        <v>0</v>
      </c>
    </row>
    <row r="1178" spans="1:34" hidden="1">
      <c r="A1178" t="s">
        <v>1209</v>
      </c>
      <c r="B1178" t="s">
        <v>2089</v>
      </c>
      <c r="C1178" t="s">
        <v>3209</v>
      </c>
      <c r="D1178">
        <v>77.300003051757812</v>
      </c>
      <c r="E1178" s="2">
        <v>79.109825188774636</v>
      </c>
      <c r="F1178" s="2">
        <v>80.503414990777415</v>
      </c>
      <c r="G1178" s="2">
        <v>78.814007599269289</v>
      </c>
      <c r="H1178" s="2">
        <v>86.023662081007672</v>
      </c>
      <c r="I1178" s="2">
        <v>74.761777229397836</v>
      </c>
      <c r="J1178" s="2"/>
      <c r="K1178">
        <v>40.950000000000003</v>
      </c>
      <c r="L1178">
        <v>662152</v>
      </c>
      <c r="M1178">
        <v>19690319872</v>
      </c>
      <c r="N1178" t="s">
        <v>2100</v>
      </c>
      <c r="O1178">
        <v>-3.23</v>
      </c>
      <c r="P1178" t="s">
        <v>2100</v>
      </c>
      <c r="Q1178">
        <v>58.238</v>
      </c>
      <c r="R1178" t="s">
        <v>4051</v>
      </c>
      <c r="S1178" t="s">
        <v>4101</v>
      </c>
      <c r="T1178">
        <v>115.95</v>
      </c>
      <c r="U1178">
        <v>71.400000000000006</v>
      </c>
      <c r="V1178">
        <v>86.979200000000006</v>
      </c>
      <c r="W1178">
        <v>90.451149999999998</v>
      </c>
      <c r="X1178">
        <v>-7.9000000000000001E-2</v>
      </c>
      <c r="Y1178">
        <v>80.27</v>
      </c>
      <c r="Z1178">
        <v>80.5</v>
      </c>
      <c r="AA1178">
        <v>80.510000000000005</v>
      </c>
      <c r="AB1178">
        <v>75.72</v>
      </c>
      <c r="AC1178" t="s">
        <v>4194</v>
      </c>
      <c r="AD1178">
        <v>0.41494254703653261</v>
      </c>
      <c r="AE1178">
        <v>-6.1209539838339104</v>
      </c>
      <c r="AF1178">
        <v>1743734.686131387</v>
      </c>
      <c r="AG1178" t="b">
        <v>0</v>
      </c>
      <c r="AH1178" t="b">
        <v>0</v>
      </c>
    </row>
    <row r="1179" spans="1:34" hidden="1">
      <c r="A1179" t="s">
        <v>1210</v>
      </c>
      <c r="B1179" t="s">
        <v>2089</v>
      </c>
      <c r="C1179" t="s">
        <v>3210</v>
      </c>
      <c r="D1179">
        <v>186.78999328613281</v>
      </c>
      <c r="E1179" s="2">
        <v>189.5513723226496</v>
      </c>
      <c r="F1179" s="2">
        <v>194.3383976103442</v>
      </c>
      <c r="G1179" s="2">
        <v>187.2428209860166</v>
      </c>
      <c r="H1179" s="2">
        <v>202.7151025716453</v>
      </c>
      <c r="I1179" s="2">
        <v>189.03018642423851</v>
      </c>
      <c r="J1179" s="2"/>
      <c r="K1179">
        <v>38.630000000000003</v>
      </c>
      <c r="L1179">
        <v>28395</v>
      </c>
      <c r="M1179">
        <v>5335562752</v>
      </c>
      <c r="N1179">
        <v>20.084945999999999</v>
      </c>
      <c r="O1179">
        <v>9.3000000000000007</v>
      </c>
      <c r="P1179">
        <v>1.7899999999999999E-2</v>
      </c>
      <c r="Q1179">
        <v>44.905999999999999</v>
      </c>
      <c r="R1179" t="s">
        <v>4054</v>
      </c>
      <c r="S1179" t="s">
        <v>4068</v>
      </c>
      <c r="T1179">
        <v>294.05</v>
      </c>
      <c r="U1179">
        <v>177.5</v>
      </c>
      <c r="V1179">
        <v>204.62520000000001</v>
      </c>
      <c r="W1179">
        <v>227.52860000000001</v>
      </c>
      <c r="X1179">
        <v>-0.30299999999999999</v>
      </c>
      <c r="Y1179">
        <v>190.19</v>
      </c>
      <c r="Z1179">
        <v>189.98</v>
      </c>
      <c r="AA1179">
        <v>189.98</v>
      </c>
      <c r="AB1179">
        <v>182.82</v>
      </c>
      <c r="AC1179" t="s">
        <v>4194</v>
      </c>
      <c r="AD1179">
        <v>0.35188382265472901</v>
      </c>
      <c r="AE1179">
        <v>-33.350423849147859</v>
      </c>
      <c r="AF1179">
        <v>87503.649635036491</v>
      </c>
      <c r="AG1179" t="b">
        <v>0</v>
      </c>
      <c r="AH1179" t="b">
        <v>0</v>
      </c>
    </row>
    <row r="1180" spans="1:34" hidden="1">
      <c r="A1180" t="s">
        <v>1211</v>
      </c>
      <c r="B1180" t="s">
        <v>2089</v>
      </c>
      <c r="C1180" t="s">
        <v>3211</v>
      </c>
      <c r="D1180">
        <v>556</v>
      </c>
      <c r="E1180" s="2">
        <v>578.01084431849756</v>
      </c>
      <c r="F1180" s="2">
        <v>609.78226907606233</v>
      </c>
      <c r="G1180" s="2">
        <v>561.52699186140489</v>
      </c>
      <c r="H1180" s="2">
        <v>650.91484404749394</v>
      </c>
      <c r="I1180" s="2">
        <v>581.30652242056101</v>
      </c>
      <c r="J1180" s="2"/>
      <c r="K1180">
        <v>20.56</v>
      </c>
      <c r="L1180">
        <v>281158</v>
      </c>
      <c r="M1180">
        <v>18513020928</v>
      </c>
      <c r="N1180">
        <v>29.402432999999998</v>
      </c>
      <c r="O1180">
        <v>18.91</v>
      </c>
      <c r="P1180">
        <v>5.3E-3</v>
      </c>
      <c r="Q1180">
        <v>187.90100000000001</v>
      </c>
      <c r="R1180" t="s">
        <v>4057</v>
      </c>
      <c r="S1180" t="s">
        <v>4098</v>
      </c>
      <c r="T1180">
        <v>907.1</v>
      </c>
      <c r="U1180">
        <v>548</v>
      </c>
      <c r="V1180">
        <v>661.18799999999999</v>
      </c>
      <c r="W1180">
        <v>752.72550000000001</v>
      </c>
      <c r="X1180">
        <v>0.68200000000000005</v>
      </c>
      <c r="Y1180">
        <v>562.65</v>
      </c>
      <c r="Z1180">
        <v>562.5</v>
      </c>
      <c r="AA1180">
        <v>569.70000000000005</v>
      </c>
      <c r="AB1180">
        <v>548</v>
      </c>
      <c r="AC1180" t="s">
        <v>4194</v>
      </c>
      <c r="AD1180">
        <v>0.30423098381827218</v>
      </c>
      <c r="AE1180">
        <v>-29.458851789314409</v>
      </c>
      <c r="AF1180">
        <v>61166.218978102188</v>
      </c>
      <c r="AG1180" t="b">
        <v>0</v>
      </c>
      <c r="AH1180" t="b">
        <v>0</v>
      </c>
    </row>
    <row r="1181" spans="1:34" hidden="1">
      <c r="A1181" t="s">
        <v>1212</v>
      </c>
      <c r="B1181" t="s">
        <v>2089</v>
      </c>
      <c r="C1181" t="s">
        <v>3212</v>
      </c>
      <c r="D1181">
        <v>430</v>
      </c>
      <c r="E1181" s="2">
        <v>441.30475883778882</v>
      </c>
      <c r="F1181" s="2">
        <v>437.67832252629267</v>
      </c>
      <c r="G1181" s="2">
        <v>440.5317072218042</v>
      </c>
      <c r="H1181" s="2">
        <v>432.33921458826723</v>
      </c>
      <c r="I1181" s="2">
        <v>439.08330310358667</v>
      </c>
      <c r="J1181" s="2"/>
      <c r="K1181">
        <v>48.4</v>
      </c>
      <c r="L1181">
        <v>419346</v>
      </c>
      <c r="M1181">
        <v>33738184704</v>
      </c>
      <c r="N1181">
        <v>19.465821999999999</v>
      </c>
      <c r="O1181">
        <v>22.09</v>
      </c>
      <c r="P1181">
        <v>1.1000000000000001E-3</v>
      </c>
      <c r="Q1181">
        <v>51.066000000000003</v>
      </c>
      <c r="R1181" t="s">
        <v>4052</v>
      </c>
      <c r="S1181" t="s">
        <v>4063</v>
      </c>
      <c r="T1181">
        <v>499</v>
      </c>
      <c r="U1181">
        <v>226.65</v>
      </c>
      <c r="V1181">
        <v>426.37299999999999</v>
      </c>
      <c r="W1181">
        <v>361.36759999999998</v>
      </c>
      <c r="X1181">
        <v>0.67500000000000004</v>
      </c>
      <c r="Y1181">
        <v>448.9</v>
      </c>
      <c r="Z1181">
        <v>445</v>
      </c>
      <c r="AA1181">
        <v>451.45</v>
      </c>
      <c r="AB1181">
        <v>418.15</v>
      </c>
      <c r="AC1181" t="s">
        <v>4194</v>
      </c>
      <c r="AD1181">
        <v>0.53952462877825369</v>
      </c>
      <c r="AE1181">
        <v>67.213136154151499</v>
      </c>
      <c r="AF1181">
        <v>332974.98540145991</v>
      </c>
      <c r="AG1181" t="b">
        <v>0</v>
      </c>
      <c r="AH1181" t="b">
        <v>1</v>
      </c>
    </row>
    <row r="1182" spans="1:34" hidden="1">
      <c r="A1182" t="s">
        <v>1213</v>
      </c>
      <c r="B1182" t="s">
        <v>2089</v>
      </c>
      <c r="C1182" t="s">
        <v>3213</v>
      </c>
      <c r="D1182">
        <v>661.5</v>
      </c>
      <c r="E1182" s="2">
        <v>681.478377931777</v>
      </c>
      <c r="F1182" s="2">
        <v>728.97841217648499</v>
      </c>
      <c r="G1182" s="2">
        <v>663.88088713176364</v>
      </c>
      <c r="H1182" s="2">
        <v>777.45640706173651</v>
      </c>
      <c r="I1182" s="2">
        <v>697.23887144012417</v>
      </c>
      <c r="J1182" s="2"/>
      <c r="K1182">
        <v>28.83</v>
      </c>
      <c r="L1182">
        <v>20500</v>
      </c>
      <c r="M1182">
        <v>13714284544</v>
      </c>
      <c r="N1182">
        <v>25.849941000000001</v>
      </c>
      <c r="O1182">
        <v>25.59</v>
      </c>
      <c r="P1182">
        <v>2.5499999999999998E-2</v>
      </c>
      <c r="Q1182">
        <v>383.36799999999999</v>
      </c>
      <c r="R1182" t="s">
        <v>4057</v>
      </c>
      <c r="S1182" t="s">
        <v>4081</v>
      </c>
      <c r="T1182">
        <v>986</v>
      </c>
      <c r="U1182">
        <v>565</v>
      </c>
      <c r="V1182">
        <v>810.79399999999998</v>
      </c>
      <c r="W1182">
        <v>730.77779999999996</v>
      </c>
      <c r="X1182">
        <v>0.77200000000000002</v>
      </c>
      <c r="Y1182">
        <v>668.25</v>
      </c>
      <c r="Z1182">
        <v>674.75</v>
      </c>
      <c r="AA1182">
        <v>675.1</v>
      </c>
      <c r="AB1182">
        <v>650</v>
      </c>
      <c r="AC1182" t="s">
        <v>4194</v>
      </c>
      <c r="AD1182">
        <v>0.42321358848839391</v>
      </c>
      <c r="AE1182">
        <v>-4.2066883926307312</v>
      </c>
      <c r="AF1182">
        <v>71959.233576642335</v>
      </c>
      <c r="AG1182" t="b">
        <v>0</v>
      </c>
      <c r="AH1182" t="b">
        <v>0</v>
      </c>
    </row>
    <row r="1183" spans="1:34" hidden="1">
      <c r="A1183" t="s">
        <v>1214</v>
      </c>
      <c r="B1183" t="s">
        <v>2089</v>
      </c>
      <c r="C1183" t="s">
        <v>3214</v>
      </c>
      <c r="D1183">
        <v>9.2200002670288086</v>
      </c>
      <c r="E1183" s="2">
        <v>9.4825357945580873</v>
      </c>
      <c r="F1183" s="2">
        <v>9.8880598030150271</v>
      </c>
      <c r="G1183" s="2">
        <v>9.2377908528233252</v>
      </c>
      <c r="H1183" s="2">
        <v>10.352477643137791</v>
      </c>
      <c r="I1183" s="2">
        <v>9.6852349697871567</v>
      </c>
      <c r="J1183" s="2"/>
      <c r="K1183">
        <v>38.130000000000003</v>
      </c>
      <c r="L1183">
        <v>3292</v>
      </c>
      <c r="M1183">
        <v>335472480</v>
      </c>
      <c r="N1183" t="s">
        <v>2100</v>
      </c>
      <c r="O1183">
        <v>-44.94</v>
      </c>
      <c r="P1183" t="s">
        <v>2100</v>
      </c>
      <c r="Q1183">
        <v>-132.035</v>
      </c>
      <c r="R1183" t="s">
        <v>4057</v>
      </c>
      <c r="S1183" t="s">
        <v>4075</v>
      </c>
      <c r="T1183">
        <v>32</v>
      </c>
      <c r="U1183">
        <v>8.5500000000000007</v>
      </c>
      <c r="V1183">
        <v>10.3012</v>
      </c>
      <c r="W1183">
        <v>13.21485</v>
      </c>
      <c r="X1183">
        <v>0.67400000000000004</v>
      </c>
      <c r="Y1183">
        <v>8.9</v>
      </c>
      <c r="Z1183">
        <v>8.84</v>
      </c>
      <c r="AA1183">
        <v>9.2899999999999991</v>
      </c>
      <c r="AB1183">
        <v>8.6199999999999992</v>
      </c>
      <c r="AC1183" t="s">
        <v>4194</v>
      </c>
      <c r="AD1183">
        <v>0.46719732267084452</v>
      </c>
      <c r="AE1183">
        <v>-32.651566474550172</v>
      </c>
      <c r="AF1183">
        <v>13971.963503649629</v>
      </c>
      <c r="AG1183" t="b">
        <v>0</v>
      </c>
      <c r="AH1183" t="b">
        <v>0</v>
      </c>
    </row>
    <row r="1184" spans="1:34" hidden="1">
      <c r="A1184" t="s">
        <v>1215</v>
      </c>
      <c r="B1184" t="s">
        <v>2089</v>
      </c>
      <c r="C1184" t="s">
        <v>3215</v>
      </c>
      <c r="D1184">
        <v>66.19000244140625</v>
      </c>
      <c r="E1184" s="2">
        <v>68.688356291057545</v>
      </c>
      <c r="F1184" s="2">
        <v>72.09860982156421</v>
      </c>
      <c r="G1184" s="2">
        <v>67.058983778700693</v>
      </c>
      <c r="H1184" s="2">
        <v>76.642034944739848</v>
      </c>
      <c r="I1184" s="2">
        <v>68.551738297178701</v>
      </c>
      <c r="J1184" s="2"/>
      <c r="K1184">
        <v>35.69</v>
      </c>
      <c r="L1184">
        <v>2934896</v>
      </c>
      <c r="M1184">
        <v>36322885632</v>
      </c>
      <c r="N1184">
        <v>26.162056</v>
      </c>
      <c r="O1184">
        <v>2.5299999999999998</v>
      </c>
      <c r="P1184" t="s">
        <v>2100</v>
      </c>
      <c r="Q1184">
        <v>20.712</v>
      </c>
      <c r="R1184" t="s">
        <v>4056</v>
      </c>
      <c r="S1184" t="s">
        <v>4071</v>
      </c>
      <c r="T1184">
        <v>100.9</v>
      </c>
      <c r="U1184">
        <v>38.549999999999997</v>
      </c>
      <c r="V1184">
        <v>77.735399999999998</v>
      </c>
      <c r="W1184">
        <v>68.798000000000002</v>
      </c>
      <c r="X1184">
        <v>1.488</v>
      </c>
      <c r="Y1184">
        <v>67.37</v>
      </c>
      <c r="Z1184">
        <v>67.8</v>
      </c>
      <c r="AA1184">
        <v>68.150000000000006</v>
      </c>
      <c r="AB1184">
        <v>64.72</v>
      </c>
      <c r="AC1184" t="s">
        <v>4194</v>
      </c>
      <c r="AD1184">
        <v>0.54901308674717497</v>
      </c>
      <c r="AE1184">
        <v>10.85245931383492</v>
      </c>
      <c r="AF1184">
        <v>13578364.39416058</v>
      </c>
      <c r="AG1184" t="b">
        <v>0</v>
      </c>
      <c r="AH1184" t="b">
        <v>0</v>
      </c>
    </row>
    <row r="1185" spans="1:34" hidden="1">
      <c r="A1185" t="s">
        <v>1216</v>
      </c>
      <c r="B1185" t="s">
        <v>2089</v>
      </c>
      <c r="C1185" t="s">
        <v>3216</v>
      </c>
      <c r="D1185">
        <v>142.74000549316409</v>
      </c>
      <c r="E1185" s="2">
        <v>147.65682697269469</v>
      </c>
      <c r="F1185" s="2">
        <v>151.4069366304835</v>
      </c>
      <c r="G1185" s="2">
        <v>145.52708110660541</v>
      </c>
      <c r="H1185" s="2">
        <v>160.38405456612821</v>
      </c>
      <c r="I1185" s="2">
        <v>143.12337295776729</v>
      </c>
      <c r="J1185" s="2"/>
      <c r="K1185">
        <v>35.07</v>
      </c>
      <c r="L1185">
        <v>12044573</v>
      </c>
      <c r="M1185">
        <v>1004361482240</v>
      </c>
      <c r="N1185">
        <v>25.534883000000001</v>
      </c>
      <c r="O1185">
        <v>5.59</v>
      </c>
      <c r="P1185">
        <v>5.4999999999999997E-3</v>
      </c>
      <c r="Q1185">
        <v>47.851999999999997</v>
      </c>
      <c r="R1185" t="s">
        <v>4057</v>
      </c>
      <c r="S1185" t="s">
        <v>4113</v>
      </c>
      <c r="T1185">
        <v>216.99</v>
      </c>
      <c r="U1185">
        <v>104.2</v>
      </c>
      <c r="V1185">
        <v>159.08160000000001</v>
      </c>
      <c r="W1185">
        <v>173.57910000000001</v>
      </c>
      <c r="X1185">
        <v>1.5569999999999999</v>
      </c>
      <c r="Y1185">
        <v>145.9</v>
      </c>
      <c r="Z1185">
        <v>146.6</v>
      </c>
      <c r="AA1185">
        <v>146.6</v>
      </c>
      <c r="AB1185">
        <v>140.61000000000001</v>
      </c>
      <c r="AC1185" t="s">
        <v>4194</v>
      </c>
      <c r="AD1185">
        <v>0.33367741622003799</v>
      </c>
      <c r="AE1185">
        <v>-28.82507774977412</v>
      </c>
      <c r="AF1185">
        <v>17571724.204379559</v>
      </c>
      <c r="AG1185" t="b">
        <v>0</v>
      </c>
      <c r="AH1185" t="b">
        <v>0</v>
      </c>
    </row>
    <row r="1186" spans="1:34" hidden="1">
      <c r="A1186" t="s">
        <v>1217</v>
      </c>
      <c r="B1186" t="s">
        <v>2089</v>
      </c>
      <c r="C1186" t="s">
        <v>3217</v>
      </c>
      <c r="D1186">
        <v>724.9000244140625</v>
      </c>
      <c r="E1186" s="2">
        <v>808.60664022489686</v>
      </c>
      <c r="F1186" s="2">
        <v>864.41391400363432</v>
      </c>
      <c r="G1186" s="2">
        <v>753.12821233998727</v>
      </c>
      <c r="H1186" s="2">
        <v>894.29982686662606</v>
      </c>
      <c r="I1186" s="2">
        <v>846.1425101326513</v>
      </c>
      <c r="J1186" s="2"/>
      <c r="K1186">
        <v>29.91</v>
      </c>
      <c r="L1186">
        <v>3841914</v>
      </c>
      <c r="M1186">
        <v>434446336000</v>
      </c>
      <c r="N1186">
        <v>12.972441</v>
      </c>
      <c r="O1186">
        <v>55.88</v>
      </c>
      <c r="P1186">
        <v>4.7000000000000002E-3</v>
      </c>
      <c r="Q1186">
        <v>146.499</v>
      </c>
      <c r="R1186" t="s">
        <v>4052</v>
      </c>
      <c r="S1186" t="s">
        <v>4063</v>
      </c>
      <c r="T1186">
        <v>1064</v>
      </c>
      <c r="U1186">
        <v>345.36250000000001</v>
      </c>
      <c r="V1186">
        <v>922.649</v>
      </c>
      <c r="W1186">
        <v>744.0539</v>
      </c>
      <c r="X1186">
        <v>0.36</v>
      </c>
      <c r="Y1186">
        <v>745</v>
      </c>
      <c r="Z1186">
        <v>746</v>
      </c>
      <c r="AA1186">
        <v>750.05</v>
      </c>
      <c r="AB1186">
        <v>706.05</v>
      </c>
      <c r="AC1186" t="s">
        <v>4194</v>
      </c>
      <c r="AD1186">
        <v>0.54607729353475631</v>
      </c>
      <c r="AE1186">
        <v>32.076169565313123</v>
      </c>
      <c r="AF1186">
        <v>2118849.8686131388</v>
      </c>
      <c r="AG1186" t="b">
        <v>0</v>
      </c>
      <c r="AH1186" t="b">
        <v>0</v>
      </c>
    </row>
    <row r="1187" spans="1:34" hidden="1">
      <c r="A1187" t="s">
        <v>1218</v>
      </c>
      <c r="B1187" t="s">
        <v>2089</v>
      </c>
      <c r="C1187" t="s">
        <v>2100</v>
      </c>
      <c r="D1187">
        <v>23.95999908447266</v>
      </c>
      <c r="E1187" s="2">
        <v>25.397321806112579</v>
      </c>
      <c r="F1187" s="2">
        <v>26.367839172031239</v>
      </c>
      <c r="G1187" s="2">
        <v>24.664499358361581</v>
      </c>
      <c r="H1187" s="2">
        <v>27.210117149993621</v>
      </c>
      <c r="I1187" s="2">
        <v>25.487706899046579</v>
      </c>
      <c r="J1187" s="2"/>
      <c r="K1187">
        <v>32.340000000000003</v>
      </c>
      <c r="L1187">
        <v>1323896</v>
      </c>
      <c r="M1187">
        <v>23625803776</v>
      </c>
      <c r="N1187">
        <v>48.897956999999998</v>
      </c>
      <c r="O1187">
        <v>0.49</v>
      </c>
      <c r="P1187" t="s">
        <v>2100</v>
      </c>
      <c r="Q1187">
        <v>3.5150000000000001</v>
      </c>
      <c r="R1187" t="s">
        <v>4057</v>
      </c>
      <c r="S1187" t="s">
        <v>4151</v>
      </c>
      <c r="T1187">
        <v>33.799999999999997</v>
      </c>
      <c r="U1187">
        <v>12.705</v>
      </c>
      <c r="V1187">
        <v>27.6586</v>
      </c>
      <c r="W1187">
        <v>22.32789</v>
      </c>
      <c r="X1187" t="s">
        <v>2100</v>
      </c>
      <c r="Y1187">
        <v>24.73</v>
      </c>
      <c r="Z1187">
        <v>25.03</v>
      </c>
      <c r="AA1187">
        <v>25.03</v>
      </c>
      <c r="AB1187">
        <v>23.49</v>
      </c>
      <c r="AC1187" t="s">
        <v>4194</v>
      </c>
      <c r="AD1187">
        <v>0.58499991540572305</v>
      </c>
      <c r="AE1187">
        <v>54.610566467907077</v>
      </c>
      <c r="AF1187">
        <v>11293647.79562044</v>
      </c>
      <c r="AG1187" t="b">
        <v>0</v>
      </c>
      <c r="AH1187" t="b">
        <v>0</v>
      </c>
    </row>
    <row r="1188" spans="1:34" hidden="1">
      <c r="A1188" t="s">
        <v>1219</v>
      </c>
      <c r="B1188" t="s">
        <v>2089</v>
      </c>
      <c r="C1188" t="s">
        <v>3218</v>
      </c>
      <c r="D1188">
        <v>28.110000610351559</v>
      </c>
      <c r="E1188" s="2">
        <v>28.43739493433937</v>
      </c>
      <c r="F1188" s="2">
        <v>29.24260794989527</v>
      </c>
      <c r="G1188" s="2">
        <v>28.62022288192459</v>
      </c>
      <c r="H1188" s="2">
        <v>31.092662083876149</v>
      </c>
      <c r="I1188" s="2">
        <v>27.683882610190459</v>
      </c>
      <c r="J1188" s="2"/>
      <c r="K1188">
        <v>37.5</v>
      </c>
      <c r="L1188">
        <v>37795</v>
      </c>
      <c r="M1188">
        <v>1088621568</v>
      </c>
      <c r="N1188">
        <v>52.055553000000003</v>
      </c>
      <c r="O1188">
        <v>0.54</v>
      </c>
      <c r="P1188" t="s">
        <v>2100</v>
      </c>
      <c r="Q1188">
        <v>19.366</v>
      </c>
      <c r="R1188" t="s">
        <v>4061</v>
      </c>
      <c r="S1188" t="s">
        <v>4122</v>
      </c>
      <c r="T1188">
        <v>46.75</v>
      </c>
      <c r="U1188">
        <v>26.54</v>
      </c>
      <c r="V1188">
        <v>31.256399999999999</v>
      </c>
      <c r="W1188">
        <v>35.2438</v>
      </c>
      <c r="X1188">
        <v>0.63100000000000001</v>
      </c>
      <c r="Y1188">
        <v>28.48</v>
      </c>
      <c r="Z1188">
        <v>30.22</v>
      </c>
      <c r="AA1188">
        <v>30.22</v>
      </c>
      <c r="AB1188">
        <v>27.7</v>
      </c>
      <c r="AC1188" t="s">
        <v>4194</v>
      </c>
      <c r="AD1188">
        <v>0.37392991625084843</v>
      </c>
      <c r="AE1188">
        <v>-31.672335859527159</v>
      </c>
      <c r="AF1188">
        <v>28149.96350364964</v>
      </c>
      <c r="AG1188" t="b">
        <v>0</v>
      </c>
      <c r="AH1188" t="b">
        <v>0</v>
      </c>
    </row>
    <row r="1189" spans="1:34" hidden="1">
      <c r="A1189" t="s">
        <v>1220</v>
      </c>
      <c r="B1189" t="s">
        <v>2089</v>
      </c>
      <c r="C1189" t="s">
        <v>3219</v>
      </c>
      <c r="D1189">
        <v>2808.949951171875</v>
      </c>
      <c r="E1189" s="2">
        <v>2816.8141054408579</v>
      </c>
      <c r="F1189" s="2">
        <v>2866.1136984012119</v>
      </c>
      <c r="G1189" s="2">
        <v>2796.481189539827</v>
      </c>
      <c r="H1189" s="2">
        <v>2923.846122032161</v>
      </c>
      <c r="I1189" s="2">
        <v>2822.4868546950029</v>
      </c>
      <c r="J1189" s="2"/>
      <c r="K1189">
        <v>41.52</v>
      </c>
      <c r="L1189">
        <v>421292</v>
      </c>
      <c r="M1189">
        <v>532894285824</v>
      </c>
      <c r="N1189">
        <v>33.535693999999999</v>
      </c>
      <c r="O1189">
        <v>83.76</v>
      </c>
      <c r="P1189">
        <v>1.9800000000000002E-2</v>
      </c>
      <c r="Q1189">
        <v>458.13099999999997</v>
      </c>
      <c r="R1189" t="s">
        <v>4053</v>
      </c>
      <c r="S1189" t="s">
        <v>4065</v>
      </c>
      <c r="T1189">
        <v>3237.95</v>
      </c>
      <c r="U1189">
        <v>2187</v>
      </c>
      <c r="V1189">
        <v>2943.6469999999999</v>
      </c>
      <c r="W1189">
        <v>2761.8771999999999</v>
      </c>
      <c r="X1189">
        <v>0.755</v>
      </c>
      <c r="Y1189">
        <v>2773.55</v>
      </c>
      <c r="Z1189">
        <v>2773.85</v>
      </c>
      <c r="AA1189">
        <v>2813.95</v>
      </c>
      <c r="AB1189">
        <v>2753.9</v>
      </c>
      <c r="AC1189" t="s">
        <v>4194</v>
      </c>
      <c r="AD1189">
        <v>0.3257695599601933</v>
      </c>
      <c r="AE1189">
        <v>9.9669366842233931</v>
      </c>
      <c r="AF1189">
        <v>733199.08029197075</v>
      </c>
      <c r="AG1189" t="b">
        <v>0</v>
      </c>
      <c r="AH1189" t="b">
        <v>0</v>
      </c>
    </row>
    <row r="1190" spans="1:34" hidden="1">
      <c r="A1190" t="s">
        <v>1221</v>
      </c>
      <c r="B1190" t="s">
        <v>2089</v>
      </c>
      <c r="C1190" t="s">
        <v>3220</v>
      </c>
      <c r="D1190">
        <v>2008.400024414062</v>
      </c>
      <c r="E1190" s="2">
        <v>1975.4802152842849</v>
      </c>
      <c r="F1190" s="2">
        <v>1992.3324264181069</v>
      </c>
      <c r="G1190" s="2">
        <v>1975.9415827773751</v>
      </c>
      <c r="H1190" s="2">
        <v>2037.4136978158961</v>
      </c>
      <c r="I1190" s="2">
        <v>1952.8077189799189</v>
      </c>
      <c r="J1190" s="2"/>
      <c r="K1190">
        <v>50.55</v>
      </c>
      <c r="L1190">
        <v>8657</v>
      </c>
      <c r="M1190">
        <v>34129545216</v>
      </c>
      <c r="N1190">
        <v>28.532463</v>
      </c>
      <c r="O1190">
        <v>70.39</v>
      </c>
      <c r="P1190">
        <v>3.7999999999999999E-2</v>
      </c>
      <c r="Q1190">
        <v>262.56599999999997</v>
      </c>
      <c r="R1190" t="s">
        <v>4060</v>
      </c>
      <c r="S1190" t="s">
        <v>4145</v>
      </c>
      <c r="T1190">
        <v>2469</v>
      </c>
      <c r="U1190">
        <v>1416.05</v>
      </c>
      <c r="V1190">
        <v>2052.8130000000001</v>
      </c>
      <c r="W1190">
        <v>2006.5897</v>
      </c>
      <c r="X1190">
        <v>1.212</v>
      </c>
      <c r="Y1190">
        <v>1971.75</v>
      </c>
      <c r="Z1190">
        <v>1953.8</v>
      </c>
      <c r="AA1190">
        <v>2032</v>
      </c>
      <c r="AB1190">
        <v>1935.8</v>
      </c>
      <c r="AC1190" t="s">
        <v>4194</v>
      </c>
      <c r="AD1190">
        <v>0.38044965918251461</v>
      </c>
      <c r="AE1190">
        <v>-0.68579072948996567</v>
      </c>
      <c r="AF1190">
        <v>19350.744525547441</v>
      </c>
      <c r="AG1190" t="b">
        <v>0</v>
      </c>
      <c r="AH1190" t="b">
        <v>0</v>
      </c>
    </row>
    <row r="1191" spans="1:34" hidden="1">
      <c r="A1191" t="s">
        <v>1222</v>
      </c>
      <c r="B1191" t="s">
        <v>2089</v>
      </c>
      <c r="C1191" t="s">
        <v>3221</v>
      </c>
      <c r="D1191">
        <v>111599.8515625</v>
      </c>
      <c r="E1191" s="2">
        <v>114661.37620303289</v>
      </c>
      <c r="F1191" s="2">
        <v>119080.33400869661</v>
      </c>
      <c r="G1191" s="2">
        <v>112322.5625997787</v>
      </c>
      <c r="H1191" s="2">
        <v>123420.4921269114</v>
      </c>
      <c r="I1191" s="2">
        <v>116551.9697353485</v>
      </c>
      <c r="J1191" s="2"/>
      <c r="K1191">
        <v>19.649999999999999</v>
      </c>
      <c r="L1191">
        <v>5530</v>
      </c>
      <c r="M1191">
        <v>473366396928</v>
      </c>
      <c r="N1191">
        <v>24.282003</v>
      </c>
      <c r="O1191">
        <v>4595.99</v>
      </c>
      <c r="P1191">
        <v>1.8000001E-3</v>
      </c>
      <c r="Q1191">
        <v>41658.85</v>
      </c>
      <c r="R1191" t="s">
        <v>4057</v>
      </c>
      <c r="S1191" t="s">
        <v>4113</v>
      </c>
      <c r="T1191">
        <v>151445</v>
      </c>
      <c r="U1191">
        <v>110525.6</v>
      </c>
      <c r="V1191">
        <v>124749.86</v>
      </c>
      <c r="W1191">
        <v>129668.53</v>
      </c>
      <c r="X1191">
        <v>0.4</v>
      </c>
      <c r="Y1191">
        <v>112097.25</v>
      </c>
      <c r="Z1191">
        <v>113000</v>
      </c>
      <c r="AA1191">
        <v>113003.4</v>
      </c>
      <c r="AB1191">
        <v>110525.6</v>
      </c>
      <c r="AC1191" t="s">
        <v>4194</v>
      </c>
      <c r="AD1191">
        <v>0.2008259666240598</v>
      </c>
      <c r="AE1191">
        <v>-13.2099041989127</v>
      </c>
      <c r="AF1191">
        <v>7760.0218978102193</v>
      </c>
      <c r="AG1191" t="b">
        <v>0</v>
      </c>
      <c r="AH1191" t="b">
        <v>0</v>
      </c>
    </row>
    <row r="1192" spans="1:34" hidden="1">
      <c r="A1192" t="s">
        <v>1223</v>
      </c>
      <c r="B1192" t="s">
        <v>2089</v>
      </c>
      <c r="C1192" t="s">
        <v>3222</v>
      </c>
      <c r="D1192">
        <v>80.300003051757813</v>
      </c>
      <c r="E1192" s="2">
        <v>79.550222701261404</v>
      </c>
      <c r="F1192" s="2">
        <v>81.919205246398278</v>
      </c>
      <c r="G1192" s="2">
        <v>78.721808754224057</v>
      </c>
      <c r="H1192" s="2">
        <v>86.553740722331511</v>
      </c>
      <c r="I1192" s="2">
        <v>77.943778688167058</v>
      </c>
      <c r="J1192" s="2"/>
      <c r="K1192">
        <v>44.59</v>
      </c>
      <c r="L1192">
        <v>46113</v>
      </c>
      <c r="M1192">
        <v>1500373376</v>
      </c>
      <c r="N1192">
        <v>13.75</v>
      </c>
      <c r="O1192">
        <v>5.84</v>
      </c>
      <c r="P1192" t="s">
        <v>2100</v>
      </c>
      <c r="Q1192">
        <v>37.011000000000003</v>
      </c>
      <c r="R1192" t="s">
        <v>4053</v>
      </c>
      <c r="S1192" t="s">
        <v>4106</v>
      </c>
      <c r="T1192">
        <v>126.8</v>
      </c>
      <c r="U1192">
        <v>57.65</v>
      </c>
      <c r="V1192">
        <v>86.681200000000004</v>
      </c>
      <c r="W1192">
        <v>89.670100000000005</v>
      </c>
      <c r="X1192">
        <v>0.48799999999999999</v>
      </c>
      <c r="Y1192">
        <v>76.78</v>
      </c>
      <c r="Z1192">
        <v>75.56</v>
      </c>
      <c r="AA1192">
        <v>82.47</v>
      </c>
      <c r="AB1192">
        <v>75.27</v>
      </c>
      <c r="AC1192" t="s">
        <v>4194</v>
      </c>
      <c r="AD1192">
        <v>0.46642101000335151</v>
      </c>
      <c r="AE1192">
        <v>-0.49565540472190639</v>
      </c>
      <c r="AF1192">
        <v>64277.956204379559</v>
      </c>
      <c r="AG1192" t="b">
        <v>0</v>
      </c>
      <c r="AH1192" t="b">
        <v>0</v>
      </c>
    </row>
    <row r="1193" spans="1:34" hidden="1">
      <c r="A1193" t="s">
        <v>1224</v>
      </c>
      <c r="B1193" t="s">
        <v>2089</v>
      </c>
      <c r="C1193" t="s">
        <v>3223</v>
      </c>
      <c r="D1193">
        <v>137.69000244140619</v>
      </c>
      <c r="E1193" s="2">
        <v>140.4842184757529</v>
      </c>
      <c r="F1193" s="2">
        <v>142.890215037378</v>
      </c>
      <c r="G1193" s="2">
        <v>139.38261378316619</v>
      </c>
      <c r="H1193" s="2">
        <v>148.74969882752171</v>
      </c>
      <c r="I1193" s="2">
        <v>138.9368838678314</v>
      </c>
      <c r="J1193" s="2"/>
      <c r="K1193">
        <v>40.71</v>
      </c>
      <c r="L1193">
        <v>1591628</v>
      </c>
      <c r="M1193">
        <v>241315512320</v>
      </c>
      <c r="N1193">
        <v>29.35821</v>
      </c>
      <c r="O1193">
        <v>4.6900000000000004</v>
      </c>
      <c r="P1193">
        <v>2.1300000999999999E-2</v>
      </c>
      <c r="Q1193">
        <v>75.787999999999997</v>
      </c>
      <c r="R1193" t="s">
        <v>4055</v>
      </c>
      <c r="S1193" t="s">
        <v>4094</v>
      </c>
      <c r="T1193">
        <v>289.25</v>
      </c>
      <c r="U1193">
        <v>132.51</v>
      </c>
      <c r="V1193">
        <v>148.15719999999999</v>
      </c>
      <c r="W1193">
        <v>189.25716</v>
      </c>
      <c r="X1193">
        <v>0.94199999999999995</v>
      </c>
      <c r="Y1193">
        <v>140.97999999999999</v>
      </c>
      <c r="Z1193">
        <v>140.99</v>
      </c>
      <c r="AA1193">
        <v>140.99</v>
      </c>
      <c r="AB1193">
        <v>135.37</v>
      </c>
      <c r="AC1193" t="s">
        <v>4194</v>
      </c>
      <c r="AD1193">
        <v>0.41737911437066338</v>
      </c>
      <c r="AE1193">
        <v>-36.464631564791297</v>
      </c>
      <c r="AF1193">
        <v>4280385.8686131388</v>
      </c>
      <c r="AG1193" t="b">
        <v>0</v>
      </c>
      <c r="AH1193" t="b">
        <v>0</v>
      </c>
    </row>
    <row r="1194" spans="1:34" hidden="1">
      <c r="A1194" t="s">
        <v>1225</v>
      </c>
      <c r="B1194" t="s">
        <v>2089</v>
      </c>
      <c r="C1194" t="s">
        <v>3224</v>
      </c>
      <c r="D1194">
        <v>35.619998931884773</v>
      </c>
      <c r="E1194" s="2">
        <v>37.964783901620123</v>
      </c>
      <c r="F1194" s="2">
        <v>40.143956605839008</v>
      </c>
      <c r="G1194" s="2">
        <v>36.698731394568519</v>
      </c>
      <c r="H1194" s="2">
        <v>42.720180340125211</v>
      </c>
      <c r="I1194" s="2">
        <v>37.891822374456197</v>
      </c>
      <c r="J1194" s="2"/>
      <c r="K1194">
        <v>28.33</v>
      </c>
      <c r="L1194">
        <v>482845</v>
      </c>
      <c r="M1194">
        <v>15030714368</v>
      </c>
      <c r="N1194">
        <v>98.944434999999999</v>
      </c>
      <c r="O1194">
        <v>0.36</v>
      </c>
      <c r="P1194" t="s">
        <v>2100</v>
      </c>
      <c r="Q1194">
        <v>14.302</v>
      </c>
      <c r="R1194" t="s">
        <v>4051</v>
      </c>
      <c r="S1194" t="s">
        <v>4110</v>
      </c>
      <c r="T1194">
        <v>64.52</v>
      </c>
      <c r="U1194">
        <v>22.45</v>
      </c>
      <c r="V1194">
        <v>43.117400000000004</v>
      </c>
      <c r="W1194">
        <v>37.625100000000003</v>
      </c>
      <c r="X1194">
        <v>1.238</v>
      </c>
      <c r="Y1194">
        <v>36.78</v>
      </c>
      <c r="Z1194">
        <v>36.78</v>
      </c>
      <c r="AA1194">
        <v>36.78</v>
      </c>
      <c r="AB1194">
        <v>35.06</v>
      </c>
      <c r="AC1194" t="s">
        <v>4194</v>
      </c>
      <c r="AD1194">
        <v>0.50475481843363279</v>
      </c>
      <c r="AE1194">
        <v>27.259732844441519</v>
      </c>
      <c r="AF1194">
        <v>1301228.8905109491</v>
      </c>
      <c r="AG1194" t="b">
        <v>0</v>
      </c>
      <c r="AH1194" t="b">
        <v>0</v>
      </c>
    </row>
    <row r="1195" spans="1:34" hidden="1">
      <c r="A1195" t="s">
        <v>1226</v>
      </c>
      <c r="B1195" t="s">
        <v>2089</v>
      </c>
      <c r="C1195" t="s">
        <v>3225</v>
      </c>
      <c r="D1195">
        <v>633.6500244140625</v>
      </c>
      <c r="E1195" s="2">
        <v>630.93643983333334</v>
      </c>
      <c r="F1195" s="2">
        <v>649.35300717747123</v>
      </c>
      <c r="G1195" s="2">
        <v>624.42498256894794</v>
      </c>
      <c r="H1195" s="2">
        <v>669.56980222571644</v>
      </c>
      <c r="I1195" s="2">
        <v>642.34391191206703</v>
      </c>
      <c r="J1195" s="2"/>
      <c r="K1195">
        <v>44.41</v>
      </c>
      <c r="L1195">
        <v>239216</v>
      </c>
      <c r="M1195">
        <v>44608962560</v>
      </c>
      <c r="N1195">
        <v>22.916819</v>
      </c>
      <c r="O1195">
        <v>27.65</v>
      </c>
      <c r="P1195">
        <v>2.9399999999999999E-2</v>
      </c>
      <c r="Q1195">
        <v>126.28400000000001</v>
      </c>
      <c r="R1195" t="s">
        <v>4054</v>
      </c>
      <c r="S1195" t="s">
        <v>4066</v>
      </c>
      <c r="T1195">
        <v>1165</v>
      </c>
      <c r="U1195">
        <v>557.75</v>
      </c>
      <c r="V1195">
        <v>679.40599999999995</v>
      </c>
      <c r="W1195">
        <v>780.55426</v>
      </c>
      <c r="X1195">
        <v>0.877</v>
      </c>
      <c r="Y1195">
        <v>617.20000000000005</v>
      </c>
      <c r="Z1195">
        <v>618.70000000000005</v>
      </c>
      <c r="AA1195">
        <v>637.9</v>
      </c>
      <c r="AB1195">
        <v>604</v>
      </c>
      <c r="AC1195" t="s">
        <v>4194</v>
      </c>
      <c r="AD1195">
        <v>0.45983285998536511</v>
      </c>
      <c r="AE1195">
        <v>-26.669232582363879</v>
      </c>
      <c r="AF1195">
        <v>348639.1094890511</v>
      </c>
      <c r="AG1195" t="b">
        <v>0</v>
      </c>
      <c r="AH1195" t="b">
        <v>0</v>
      </c>
    </row>
    <row r="1196" spans="1:34" hidden="1">
      <c r="A1196" t="s">
        <v>1227</v>
      </c>
      <c r="B1196" t="s">
        <v>2089</v>
      </c>
      <c r="C1196" t="s">
        <v>3226</v>
      </c>
      <c r="D1196">
        <v>54.840000152587891</v>
      </c>
      <c r="E1196" s="2">
        <v>56.177871392053511</v>
      </c>
      <c r="F1196" s="2">
        <v>57.4756524545977</v>
      </c>
      <c r="G1196" s="2">
        <v>55.626803327923831</v>
      </c>
      <c r="H1196" s="2">
        <v>59.931172211659756</v>
      </c>
      <c r="I1196" s="2">
        <v>55.575108821574759</v>
      </c>
      <c r="J1196" s="2"/>
      <c r="K1196">
        <v>29.38</v>
      </c>
      <c r="L1196">
        <v>4007745</v>
      </c>
      <c r="M1196">
        <v>242626428928</v>
      </c>
      <c r="N1196">
        <v>36.56</v>
      </c>
      <c r="O1196">
        <v>1.5</v>
      </c>
      <c r="P1196">
        <v>1.43E-2</v>
      </c>
      <c r="Q1196">
        <v>3.6160000000000001</v>
      </c>
      <c r="R1196" t="s">
        <v>4057</v>
      </c>
      <c r="S1196" t="s">
        <v>4113</v>
      </c>
      <c r="T1196">
        <v>80</v>
      </c>
      <c r="U1196">
        <v>54.2</v>
      </c>
      <c r="V1196">
        <v>60.427199999999999</v>
      </c>
      <c r="W1196">
        <v>67.358699999999999</v>
      </c>
      <c r="X1196">
        <v>-0.24399999999999999</v>
      </c>
      <c r="Y1196">
        <v>56.12</v>
      </c>
      <c r="Z1196">
        <v>56.12</v>
      </c>
      <c r="AA1196">
        <v>56.3</v>
      </c>
      <c r="AB1196">
        <v>54.31</v>
      </c>
      <c r="AC1196" t="s">
        <v>4194</v>
      </c>
      <c r="AD1196">
        <v>0.20782048423046681</v>
      </c>
      <c r="AE1196">
        <v>-22.855090654536099</v>
      </c>
      <c r="AF1196">
        <v>5886642.1532846717</v>
      </c>
      <c r="AG1196" t="b">
        <v>0</v>
      </c>
      <c r="AH1196" t="b">
        <v>0</v>
      </c>
    </row>
    <row r="1197" spans="1:34" hidden="1">
      <c r="A1197" t="s">
        <v>1228</v>
      </c>
      <c r="B1197" t="s">
        <v>2089</v>
      </c>
      <c r="C1197" t="s">
        <v>3227</v>
      </c>
      <c r="D1197">
        <v>1611.599975585938</v>
      </c>
      <c r="E1197" s="2">
        <v>1661.34057096266</v>
      </c>
      <c r="F1197" s="2">
        <v>1670.366076617601</v>
      </c>
      <c r="G1197" s="2">
        <v>1652.888630405748</v>
      </c>
      <c r="H1197" s="2">
        <v>1682.333839078922</v>
      </c>
      <c r="I1197" s="2">
        <v>1669.152073312194</v>
      </c>
      <c r="J1197" s="2"/>
      <c r="K1197">
        <v>43.76</v>
      </c>
      <c r="L1197">
        <v>167119</v>
      </c>
      <c r="M1197">
        <v>49765081088</v>
      </c>
      <c r="N1197">
        <v>129.44578999999999</v>
      </c>
      <c r="O1197">
        <v>12.45</v>
      </c>
      <c r="P1197" t="s">
        <v>2100</v>
      </c>
      <c r="Q1197">
        <v>227.30199999999999</v>
      </c>
      <c r="R1197" t="s">
        <v>4054</v>
      </c>
      <c r="S1197" t="s">
        <v>4072</v>
      </c>
      <c r="T1197">
        <v>2200</v>
      </c>
      <c r="U1197">
        <v>1495.4</v>
      </c>
      <c r="V1197">
        <v>1693.491</v>
      </c>
      <c r="W1197">
        <v>1782.0137999999999</v>
      </c>
      <c r="X1197">
        <v>-0.28199999999999997</v>
      </c>
      <c r="Y1197">
        <v>1682.9</v>
      </c>
      <c r="Z1197">
        <v>1667.6</v>
      </c>
      <c r="AA1197">
        <v>1670.05</v>
      </c>
      <c r="AB1197">
        <v>1598.6</v>
      </c>
      <c r="AC1197" t="s">
        <v>4194</v>
      </c>
      <c r="AD1197">
        <v>0.34133563265434508</v>
      </c>
      <c r="AE1197">
        <v>-18.463993535532399</v>
      </c>
      <c r="AF1197">
        <v>188148.52554744529</v>
      </c>
      <c r="AG1197" t="b">
        <v>0</v>
      </c>
      <c r="AH1197" t="b">
        <v>0</v>
      </c>
    </row>
    <row r="1198" spans="1:34" hidden="1">
      <c r="A1198" t="s">
        <v>1229</v>
      </c>
      <c r="B1198" t="s">
        <v>2089</v>
      </c>
      <c r="C1198" t="s">
        <v>3228</v>
      </c>
      <c r="D1198">
        <v>47.669998168945313</v>
      </c>
      <c r="E1198" s="2">
        <v>47.797773061302458</v>
      </c>
      <c r="F1198" s="2">
        <v>48.528186600669933</v>
      </c>
      <c r="G1198" s="2">
        <v>48.131586580827189</v>
      </c>
      <c r="H1198" s="2">
        <v>49.657804817644788</v>
      </c>
      <c r="I1198" s="2">
        <v>47.737132357935451</v>
      </c>
      <c r="J1198" s="2"/>
      <c r="K1198">
        <v>47.23</v>
      </c>
      <c r="L1198">
        <v>3344820</v>
      </c>
      <c r="M1198">
        <v>30087301120</v>
      </c>
      <c r="N1198" t="s">
        <v>2100</v>
      </c>
      <c r="O1198">
        <v>-52.17</v>
      </c>
      <c r="P1198" t="s">
        <v>2100</v>
      </c>
      <c r="Q1198">
        <v>-375.303</v>
      </c>
      <c r="R1198" t="s">
        <v>4060</v>
      </c>
      <c r="S1198" t="s">
        <v>4134</v>
      </c>
      <c r="T1198">
        <v>101.93</v>
      </c>
      <c r="U1198">
        <v>31.2</v>
      </c>
      <c r="V1198">
        <v>49.474200000000003</v>
      </c>
      <c r="W1198">
        <v>50.332250000000002</v>
      </c>
      <c r="X1198">
        <v>0.77100000000000002</v>
      </c>
      <c r="Y1198">
        <v>48.96</v>
      </c>
      <c r="Z1198">
        <v>49</v>
      </c>
      <c r="AA1198">
        <v>49.41</v>
      </c>
      <c r="AB1198">
        <v>46.61</v>
      </c>
      <c r="AC1198" t="s">
        <v>4194</v>
      </c>
      <c r="AD1198">
        <v>0.70264677252252394</v>
      </c>
      <c r="AE1198">
        <v>12.270370223295449</v>
      </c>
      <c r="AF1198">
        <v>12199128.708029199</v>
      </c>
      <c r="AG1198" t="b">
        <v>0</v>
      </c>
      <c r="AH1198" t="b">
        <v>0</v>
      </c>
    </row>
    <row r="1199" spans="1:34" hidden="1">
      <c r="A1199" t="s">
        <v>1230</v>
      </c>
      <c r="B1199" t="s">
        <v>2089</v>
      </c>
      <c r="C1199" t="s">
        <v>3229</v>
      </c>
      <c r="D1199">
        <v>98.489997863769531</v>
      </c>
      <c r="E1199" s="2">
        <v>100.51599655549531</v>
      </c>
      <c r="F1199" s="2">
        <v>103.4313758557189</v>
      </c>
      <c r="G1199" s="2">
        <v>99.753985864712433</v>
      </c>
      <c r="H1199" s="2">
        <v>108.1876738777009</v>
      </c>
      <c r="I1199" s="2">
        <v>100.094884500254</v>
      </c>
      <c r="J1199" s="2"/>
      <c r="K1199">
        <v>38.119999999999997</v>
      </c>
      <c r="L1199">
        <v>157326</v>
      </c>
      <c r="M1199">
        <v>16090310656</v>
      </c>
      <c r="N1199">
        <v>84.179490000000001</v>
      </c>
      <c r="O1199">
        <v>1.17</v>
      </c>
      <c r="P1199" t="s">
        <v>2100</v>
      </c>
      <c r="Q1199">
        <v>15.058</v>
      </c>
      <c r="R1199" t="s">
        <v>4052</v>
      </c>
      <c r="S1199" t="s">
        <v>4097</v>
      </c>
      <c r="T1199">
        <v>274.39999999999998</v>
      </c>
      <c r="U1199">
        <v>90.65</v>
      </c>
      <c r="V1199">
        <v>111.5394</v>
      </c>
      <c r="W1199">
        <v>117.09310000000001</v>
      </c>
      <c r="X1199">
        <v>-0.31900000000000001</v>
      </c>
      <c r="Y1199">
        <v>100.38</v>
      </c>
      <c r="Z1199">
        <v>100.95</v>
      </c>
      <c r="AA1199">
        <v>101.99</v>
      </c>
      <c r="AB1199">
        <v>97.1</v>
      </c>
      <c r="AC1199" t="s">
        <v>4194</v>
      </c>
      <c r="AD1199">
        <v>0.49307536702309501</v>
      </c>
      <c r="AE1199">
        <v>-17.06105443050987</v>
      </c>
      <c r="AF1199">
        <v>212592.6423357664</v>
      </c>
      <c r="AG1199" t="b">
        <v>0</v>
      </c>
      <c r="AH1199" t="b">
        <v>0</v>
      </c>
    </row>
    <row r="1200" spans="1:34" hidden="1">
      <c r="A1200" t="s">
        <v>1231</v>
      </c>
      <c r="B1200" t="s">
        <v>2089</v>
      </c>
      <c r="C1200" t="s">
        <v>2100</v>
      </c>
      <c r="D1200">
        <v>152.1000061035156</v>
      </c>
      <c r="E1200" s="2">
        <v>160.15513910560799</v>
      </c>
      <c r="F1200" s="2">
        <v>167.2956111471162</v>
      </c>
      <c r="G1200" s="2">
        <v>156.6370195004942</v>
      </c>
      <c r="H1200" s="2">
        <v>175.9938541904751</v>
      </c>
      <c r="I1200" s="2">
        <v>160.9236580007414</v>
      </c>
      <c r="J1200" s="2"/>
      <c r="K1200">
        <v>29.73</v>
      </c>
      <c r="L1200">
        <v>182647</v>
      </c>
      <c r="M1200">
        <v>9915474944</v>
      </c>
      <c r="N1200">
        <v>16.659365000000001</v>
      </c>
      <c r="O1200">
        <v>9.1300000000000008</v>
      </c>
      <c r="P1200">
        <v>3.2000000000000002E-3</v>
      </c>
      <c r="Q1200">
        <v>58.332000000000001</v>
      </c>
      <c r="R1200" t="s">
        <v>4057</v>
      </c>
      <c r="S1200" t="s">
        <v>4158</v>
      </c>
      <c r="T1200">
        <v>278.39999999999998</v>
      </c>
      <c r="U1200">
        <v>145.19999999999999</v>
      </c>
      <c r="V1200">
        <v>177.7294</v>
      </c>
      <c r="W1200">
        <v>180.3819</v>
      </c>
      <c r="X1200" t="s">
        <v>2100</v>
      </c>
      <c r="Y1200">
        <v>158.49</v>
      </c>
      <c r="Z1200">
        <v>158.52000000000001</v>
      </c>
      <c r="AA1200">
        <v>159.5</v>
      </c>
      <c r="AB1200">
        <v>150.30000000000001</v>
      </c>
      <c r="AC1200" t="s">
        <v>4194</v>
      </c>
      <c r="AD1200">
        <v>0.5183308638901698</v>
      </c>
      <c r="AE1200">
        <v>-9.8589035080421379</v>
      </c>
      <c r="AF1200">
        <v>340453.94890510949</v>
      </c>
      <c r="AG1200" t="b">
        <v>0</v>
      </c>
      <c r="AH1200" t="b">
        <v>0</v>
      </c>
    </row>
    <row r="1201" spans="1:34" hidden="1">
      <c r="A1201" t="s">
        <v>1232</v>
      </c>
      <c r="B1201" t="s">
        <v>2089</v>
      </c>
      <c r="C1201" t="s">
        <v>3230</v>
      </c>
      <c r="D1201">
        <v>119.4700012207031</v>
      </c>
      <c r="E1201" s="2">
        <v>119.02626890177091</v>
      </c>
      <c r="F1201" s="2">
        <v>123.9144783256889</v>
      </c>
      <c r="G1201" s="2">
        <v>115.83167091134371</v>
      </c>
      <c r="H1201" s="2">
        <v>131.91791900324009</v>
      </c>
      <c r="I1201" s="2">
        <v>117.8950474468314</v>
      </c>
      <c r="J1201" s="2"/>
      <c r="K1201">
        <v>38.72</v>
      </c>
      <c r="L1201">
        <v>2003203</v>
      </c>
      <c r="M1201">
        <v>17262938112</v>
      </c>
      <c r="N1201">
        <v>17.517595</v>
      </c>
      <c r="O1201">
        <v>6.82</v>
      </c>
      <c r="P1201">
        <v>1.7100000000000001E-2</v>
      </c>
      <c r="Q1201">
        <v>64.915999999999997</v>
      </c>
      <c r="R1201" t="s">
        <v>4051</v>
      </c>
      <c r="S1201" t="s">
        <v>4110</v>
      </c>
      <c r="T1201">
        <v>208.7</v>
      </c>
      <c r="U1201">
        <v>100.5</v>
      </c>
      <c r="V1201">
        <v>132.8672</v>
      </c>
      <c r="W1201">
        <v>154.4419</v>
      </c>
      <c r="X1201">
        <v>1.2669999999999999</v>
      </c>
      <c r="Y1201">
        <v>116.81</v>
      </c>
      <c r="Z1201">
        <v>116.56</v>
      </c>
      <c r="AA1201">
        <v>127</v>
      </c>
      <c r="AB1201">
        <v>100.5</v>
      </c>
      <c r="AC1201" t="s">
        <v>4194</v>
      </c>
      <c r="AD1201">
        <v>0.38042401846069701</v>
      </c>
      <c r="AE1201">
        <v>-28.502383608190609</v>
      </c>
      <c r="AF1201">
        <v>228867.7810218978</v>
      </c>
      <c r="AG1201" t="b">
        <v>0</v>
      </c>
      <c r="AH1201" t="b">
        <v>0</v>
      </c>
    </row>
    <row r="1202" spans="1:34" hidden="1">
      <c r="A1202" t="s">
        <v>1233</v>
      </c>
      <c r="B1202" t="s">
        <v>2089</v>
      </c>
      <c r="C1202" t="s">
        <v>3231</v>
      </c>
      <c r="D1202">
        <v>36.880001068115227</v>
      </c>
      <c r="E1202" s="2">
        <v>37.465828107019988</v>
      </c>
      <c r="F1202" s="2">
        <v>38.218408350681187</v>
      </c>
      <c r="G1202" s="2">
        <v>37.248340793780088</v>
      </c>
      <c r="H1202" s="2">
        <v>39.609635349283039</v>
      </c>
      <c r="I1202" s="2">
        <v>36.894586821644182</v>
      </c>
      <c r="J1202" s="2"/>
      <c r="K1202">
        <v>39.4</v>
      </c>
      <c r="L1202">
        <v>306876</v>
      </c>
      <c r="M1202">
        <v>11191715840</v>
      </c>
      <c r="N1202">
        <v>16.464286999999999</v>
      </c>
      <c r="O1202">
        <v>2.2400000000000002</v>
      </c>
      <c r="P1202" t="s">
        <v>2100</v>
      </c>
      <c r="Q1202">
        <v>13.202999999999999</v>
      </c>
      <c r="R1202" t="s">
        <v>4058</v>
      </c>
      <c r="S1202" t="s">
        <v>4091</v>
      </c>
      <c r="T1202">
        <v>56.56</v>
      </c>
      <c r="U1202">
        <v>30</v>
      </c>
      <c r="V1202">
        <v>39.821399999999997</v>
      </c>
      <c r="W1202">
        <v>40.852849999999997</v>
      </c>
      <c r="X1202" t="s">
        <v>2100</v>
      </c>
      <c r="Y1202">
        <v>37.25</v>
      </c>
      <c r="Z1202">
        <v>37.700000000000003</v>
      </c>
      <c r="AA1202">
        <v>37.700000000000003</v>
      </c>
      <c r="AB1202">
        <v>36.6</v>
      </c>
      <c r="AC1202" t="s">
        <v>4194</v>
      </c>
      <c r="AD1202">
        <v>0.60108145702842319</v>
      </c>
      <c r="AE1202">
        <v>3.9165943192722041</v>
      </c>
      <c r="AF1202">
        <v>2444918.8540145992</v>
      </c>
      <c r="AG1202" t="b">
        <v>0</v>
      </c>
      <c r="AH1202" t="b">
        <v>0</v>
      </c>
    </row>
    <row r="1203" spans="1:34" hidden="1">
      <c r="A1203" t="s">
        <v>1234</v>
      </c>
      <c r="B1203" t="s">
        <v>2089</v>
      </c>
      <c r="C1203" t="s">
        <v>3232</v>
      </c>
      <c r="D1203">
        <v>88.220001220703125</v>
      </c>
      <c r="E1203" s="2">
        <v>87.380664129256573</v>
      </c>
      <c r="F1203" s="2">
        <v>87.665169198300092</v>
      </c>
      <c r="G1203" s="2">
        <v>86.979989151845231</v>
      </c>
      <c r="H1203" s="2">
        <v>86.921084925602841</v>
      </c>
      <c r="I1203" s="2">
        <v>88.359219453617513</v>
      </c>
      <c r="J1203" s="2"/>
      <c r="K1203">
        <v>51.42</v>
      </c>
      <c r="L1203">
        <v>7986</v>
      </c>
      <c r="M1203">
        <v>1999426944</v>
      </c>
      <c r="N1203" t="s">
        <v>2100</v>
      </c>
      <c r="O1203">
        <v>-7.61</v>
      </c>
      <c r="P1203" t="s">
        <v>2100</v>
      </c>
      <c r="Q1203">
        <v>-12.26</v>
      </c>
      <c r="R1203" t="s">
        <v>4060</v>
      </c>
      <c r="S1203" t="s">
        <v>4129</v>
      </c>
      <c r="T1203">
        <v>116.79</v>
      </c>
      <c r="U1203">
        <v>59.85</v>
      </c>
      <c r="V1203">
        <v>86.341399999999993</v>
      </c>
      <c r="W1203">
        <v>78.391649999999998</v>
      </c>
      <c r="X1203">
        <v>0.77800000000000002</v>
      </c>
      <c r="Y1203">
        <v>88.69</v>
      </c>
      <c r="Z1203">
        <v>88.69</v>
      </c>
      <c r="AA1203">
        <v>89.49</v>
      </c>
      <c r="AB1203">
        <v>85.3</v>
      </c>
      <c r="AC1203" t="s">
        <v>4194</v>
      </c>
      <c r="AD1203">
        <v>0.55189632059620619</v>
      </c>
      <c r="AE1203">
        <v>18.099069377243239</v>
      </c>
      <c r="AF1203">
        <v>92213.525547445257</v>
      </c>
      <c r="AG1203" t="b">
        <v>1</v>
      </c>
      <c r="AH1203" t="b">
        <v>1</v>
      </c>
    </row>
    <row r="1204" spans="1:34" hidden="1">
      <c r="A1204" t="s">
        <v>1235</v>
      </c>
      <c r="B1204" t="s">
        <v>2089</v>
      </c>
      <c r="C1204" t="s">
        <v>3233</v>
      </c>
      <c r="D1204">
        <v>93.769996643066406</v>
      </c>
      <c r="E1204" s="2">
        <v>93.598368721788646</v>
      </c>
      <c r="F1204" s="2">
        <v>96.052046835235771</v>
      </c>
      <c r="G1204" s="2">
        <v>93.898835388836631</v>
      </c>
      <c r="H1204" s="2">
        <v>103.2311560497636</v>
      </c>
      <c r="I1204" s="2">
        <v>88.536152466585605</v>
      </c>
      <c r="J1204" s="2"/>
      <c r="K1204">
        <v>43.09</v>
      </c>
      <c r="L1204">
        <v>81005</v>
      </c>
      <c r="M1204">
        <v>9376999424</v>
      </c>
      <c r="N1204">
        <v>20.791573</v>
      </c>
      <c r="O1204">
        <v>4.51</v>
      </c>
      <c r="P1204">
        <v>1.77E-2</v>
      </c>
      <c r="Q1204">
        <v>40.119</v>
      </c>
      <c r="R1204" t="s">
        <v>4057</v>
      </c>
      <c r="S1204" t="s">
        <v>4113</v>
      </c>
      <c r="T1204">
        <v>145.69999999999999</v>
      </c>
      <c r="U1204">
        <v>71.150000000000006</v>
      </c>
      <c r="V1204">
        <v>103.1074</v>
      </c>
      <c r="W1204">
        <v>102.61175</v>
      </c>
      <c r="X1204">
        <v>0.93400000000000005</v>
      </c>
      <c r="Y1204">
        <v>95.37</v>
      </c>
      <c r="Z1204">
        <v>95.39</v>
      </c>
      <c r="AA1204">
        <v>97.12</v>
      </c>
      <c r="AB1204">
        <v>92.3</v>
      </c>
      <c r="AC1204" t="s">
        <v>4194</v>
      </c>
      <c r="AD1204">
        <v>0.58658596078605141</v>
      </c>
      <c r="AE1204">
        <v>5.8362423195100988</v>
      </c>
      <c r="AF1204">
        <v>966697.65693430661</v>
      </c>
      <c r="AG1204" t="b">
        <v>0</v>
      </c>
      <c r="AH1204" t="b">
        <v>0</v>
      </c>
    </row>
    <row r="1205" spans="1:34" hidden="1">
      <c r="A1205" t="s">
        <v>1236</v>
      </c>
      <c r="B1205" t="s">
        <v>2089</v>
      </c>
      <c r="C1205" t="s">
        <v>3234</v>
      </c>
      <c r="D1205">
        <v>147.30000305175781</v>
      </c>
      <c r="E1205" s="2">
        <v>145.05711426330751</v>
      </c>
      <c r="F1205" s="2">
        <v>144.85577297118181</v>
      </c>
      <c r="G1205" s="2">
        <v>147.75550289788771</v>
      </c>
      <c r="H1205" s="2">
        <v>147.94489176703749</v>
      </c>
      <c r="I1205" s="2">
        <v>142.00544984790179</v>
      </c>
      <c r="J1205" s="2"/>
      <c r="K1205">
        <v>52.48</v>
      </c>
      <c r="L1205">
        <v>26999</v>
      </c>
      <c r="M1205">
        <v>5891263488</v>
      </c>
      <c r="N1205">
        <v>19.38158</v>
      </c>
      <c r="O1205">
        <v>7.6</v>
      </c>
      <c r="P1205">
        <v>2.93E-2</v>
      </c>
      <c r="Q1205">
        <v>166.083</v>
      </c>
      <c r="R1205" t="s">
        <v>4057</v>
      </c>
      <c r="S1205" t="s">
        <v>4113</v>
      </c>
      <c r="T1205">
        <v>211.9</v>
      </c>
      <c r="U1205">
        <v>131</v>
      </c>
      <c r="V1205">
        <v>146.30619999999999</v>
      </c>
      <c r="W1205">
        <v>158.78659999999999</v>
      </c>
      <c r="X1205">
        <v>0.79400000000000004</v>
      </c>
      <c r="Y1205">
        <v>149.41</v>
      </c>
      <c r="Z1205">
        <v>149.31</v>
      </c>
      <c r="AA1205">
        <v>149.9</v>
      </c>
      <c r="AB1205">
        <v>145.19999999999999</v>
      </c>
      <c r="AC1205" t="s">
        <v>4194</v>
      </c>
      <c r="AD1205">
        <v>0.37899585769378191</v>
      </c>
      <c r="AE1205">
        <v>-5.3816894863534248</v>
      </c>
      <c r="AF1205">
        <v>180778.25547445251</v>
      </c>
      <c r="AG1205" t="b">
        <v>0</v>
      </c>
      <c r="AH1205" t="b">
        <v>0</v>
      </c>
    </row>
    <row r="1206" spans="1:34" hidden="1">
      <c r="A1206" t="s">
        <v>1237</v>
      </c>
      <c r="B1206" t="s">
        <v>2089</v>
      </c>
      <c r="C1206" t="s">
        <v>3235</v>
      </c>
      <c r="D1206">
        <v>45.509998321533203</v>
      </c>
      <c r="E1206" s="2">
        <v>46.726943808584551</v>
      </c>
      <c r="F1206" s="2">
        <v>48.447838454213517</v>
      </c>
      <c r="G1206" s="2">
        <v>45.836835832350168</v>
      </c>
      <c r="H1206" s="2">
        <v>50.457704423203808</v>
      </c>
      <c r="I1206" s="2">
        <v>47.181321738086297</v>
      </c>
      <c r="J1206" s="2"/>
      <c r="K1206">
        <v>34.68</v>
      </c>
      <c r="L1206">
        <v>35316</v>
      </c>
      <c r="M1206">
        <v>2766816768</v>
      </c>
      <c r="N1206">
        <v>37.61157</v>
      </c>
      <c r="O1206">
        <v>1.21</v>
      </c>
      <c r="P1206">
        <v>1.04E-2</v>
      </c>
      <c r="Q1206">
        <v>60.368000000000002</v>
      </c>
      <c r="R1206" t="s">
        <v>4054</v>
      </c>
      <c r="S1206" t="s">
        <v>4103</v>
      </c>
      <c r="T1206">
        <v>70.5</v>
      </c>
      <c r="U1206">
        <v>39.950000000000003</v>
      </c>
      <c r="V1206">
        <v>50.507800000000003</v>
      </c>
      <c r="W1206">
        <v>52.810600000000001</v>
      </c>
      <c r="X1206">
        <v>0.58899999999999997</v>
      </c>
      <c r="Y1206">
        <v>45.92</v>
      </c>
      <c r="Z1206">
        <v>45.2</v>
      </c>
      <c r="AA1206">
        <v>45.9</v>
      </c>
      <c r="AB1206">
        <v>44.62</v>
      </c>
      <c r="AC1206" t="s">
        <v>4194</v>
      </c>
      <c r="AD1206">
        <v>0.55402813682792573</v>
      </c>
      <c r="AE1206">
        <v>-13.38912164267019</v>
      </c>
      <c r="AF1206">
        <v>196406.3576642336</v>
      </c>
      <c r="AG1206" t="b">
        <v>0</v>
      </c>
      <c r="AH1206" t="b">
        <v>0</v>
      </c>
    </row>
    <row r="1207" spans="1:34" hidden="1">
      <c r="A1207" t="s">
        <v>1238</v>
      </c>
      <c r="B1207" t="s">
        <v>2089</v>
      </c>
      <c r="C1207" t="s">
        <v>3236</v>
      </c>
      <c r="D1207">
        <v>299.25</v>
      </c>
      <c r="E1207" s="2">
        <v>305.85838666668798</v>
      </c>
      <c r="F1207" s="2">
        <v>318.57230131147452</v>
      </c>
      <c r="G1207" s="2">
        <v>299.91428457261389</v>
      </c>
      <c r="H1207" s="2">
        <v>335.35912310567147</v>
      </c>
      <c r="I1207" s="2">
        <v>304.88198902998198</v>
      </c>
      <c r="J1207" s="2"/>
      <c r="K1207">
        <v>25.36</v>
      </c>
      <c r="L1207">
        <v>33375</v>
      </c>
      <c r="M1207">
        <v>4921914368</v>
      </c>
      <c r="N1207">
        <v>10.150949499999999</v>
      </c>
      <c r="O1207">
        <v>29.48</v>
      </c>
      <c r="P1207" t="s">
        <v>2100</v>
      </c>
      <c r="Q1207">
        <v>388.733</v>
      </c>
      <c r="R1207" t="s">
        <v>4052</v>
      </c>
      <c r="S1207" t="s">
        <v>4097</v>
      </c>
      <c r="T1207">
        <v>405.75</v>
      </c>
      <c r="U1207">
        <v>262</v>
      </c>
      <c r="V1207">
        <v>342.161</v>
      </c>
      <c r="W1207">
        <v>330.94225999999998</v>
      </c>
      <c r="X1207">
        <v>0.60499999999999998</v>
      </c>
      <c r="Y1207">
        <v>298.39999999999998</v>
      </c>
      <c r="Z1207">
        <v>298</v>
      </c>
      <c r="AA1207">
        <v>306.95</v>
      </c>
      <c r="AB1207">
        <v>295</v>
      </c>
      <c r="AC1207" t="s">
        <v>4194</v>
      </c>
      <c r="AD1207">
        <v>0.45349790893719538</v>
      </c>
      <c r="AE1207">
        <v>-4.3624142418488336</v>
      </c>
      <c r="AF1207">
        <v>63970.708029197078</v>
      </c>
      <c r="AG1207" t="b">
        <v>0</v>
      </c>
      <c r="AH1207" t="b">
        <v>0</v>
      </c>
    </row>
    <row r="1208" spans="1:34" hidden="1">
      <c r="A1208" t="s">
        <v>1239</v>
      </c>
      <c r="B1208" t="s">
        <v>2089</v>
      </c>
      <c r="C1208" t="s">
        <v>3237</v>
      </c>
      <c r="D1208">
        <v>2197.449951171875</v>
      </c>
      <c r="E1208" s="2">
        <v>2163.5163940156049</v>
      </c>
      <c r="F1208" s="2">
        <v>2142.0213472356299</v>
      </c>
      <c r="G1208" s="2">
        <v>2170.0690739531292</v>
      </c>
      <c r="H1208" s="2">
        <v>2081.1908723929819</v>
      </c>
      <c r="I1208" s="2">
        <v>2198.6732006781099</v>
      </c>
      <c r="J1208" s="2"/>
      <c r="K1208">
        <v>59.61</v>
      </c>
      <c r="L1208">
        <v>649712</v>
      </c>
      <c r="M1208">
        <v>882298191872</v>
      </c>
      <c r="N1208">
        <v>18.865469000000001</v>
      </c>
      <c r="O1208">
        <v>116.48</v>
      </c>
      <c r="P1208">
        <v>1.35E-2</v>
      </c>
      <c r="Q1208">
        <v>625.39499999999998</v>
      </c>
      <c r="R1208" t="s">
        <v>4052</v>
      </c>
      <c r="S1208" t="s">
        <v>4097</v>
      </c>
      <c r="T1208">
        <v>2275</v>
      </c>
      <c r="U1208">
        <v>1261.9000000000001</v>
      </c>
      <c r="V1208">
        <v>2040.8409999999999</v>
      </c>
      <c r="W1208">
        <v>1885.1147000000001</v>
      </c>
      <c r="X1208">
        <v>0.996</v>
      </c>
      <c r="Y1208">
        <v>2165.0500000000002</v>
      </c>
      <c r="Z1208">
        <v>2165.0500000000002</v>
      </c>
      <c r="AA1208">
        <v>2204.5</v>
      </c>
      <c r="AB1208">
        <v>2141.1999999999998</v>
      </c>
      <c r="AC1208" t="s">
        <v>4194</v>
      </c>
      <c r="AD1208">
        <v>0.25039562342615168</v>
      </c>
      <c r="AE1208">
        <v>23.14783238659977</v>
      </c>
      <c r="AF1208">
        <v>567640.89051094896</v>
      </c>
      <c r="AG1208" t="b">
        <v>1</v>
      </c>
      <c r="AH1208" t="b">
        <v>1</v>
      </c>
    </row>
    <row r="1209" spans="1:34" hidden="1">
      <c r="A1209" t="s">
        <v>1240</v>
      </c>
      <c r="B1209" t="s">
        <v>2089</v>
      </c>
      <c r="C1209" t="s">
        <v>2100</v>
      </c>
      <c r="D1209">
        <v>171.86000061035159</v>
      </c>
      <c r="E1209" s="2">
        <v>171.14915987095259</v>
      </c>
      <c r="F1209" s="2">
        <v>174.43371345640159</v>
      </c>
      <c r="G1209" s="2">
        <v>170.45753700068161</v>
      </c>
      <c r="H1209" s="2">
        <v>183.62755604621441</v>
      </c>
      <c r="I1209" s="2">
        <v>166.71784967011911</v>
      </c>
      <c r="J1209" s="2"/>
      <c r="K1209">
        <v>41.64</v>
      </c>
      <c r="L1209">
        <v>93235</v>
      </c>
      <c r="M1209">
        <v>28793767936</v>
      </c>
      <c r="N1209">
        <v>6.8689045999999996</v>
      </c>
      <c r="O1209">
        <v>25.02</v>
      </c>
      <c r="P1209" t="s">
        <v>2100</v>
      </c>
      <c r="Q1209">
        <v>175.827</v>
      </c>
      <c r="R1209" t="s">
        <v>4052</v>
      </c>
      <c r="S1209" t="s">
        <v>4097</v>
      </c>
      <c r="T1209">
        <v>266.8</v>
      </c>
      <c r="U1209">
        <v>161.35</v>
      </c>
      <c r="V1209">
        <v>183.18379999999999</v>
      </c>
      <c r="W1209">
        <v>217.30804000000001</v>
      </c>
      <c r="X1209" t="s">
        <v>2100</v>
      </c>
      <c r="Y1209">
        <v>170.53</v>
      </c>
      <c r="Z1209">
        <v>170.3</v>
      </c>
      <c r="AA1209">
        <v>174.3</v>
      </c>
      <c r="AB1209">
        <v>167.7</v>
      </c>
      <c r="AC1209" t="s">
        <v>4194</v>
      </c>
      <c r="AD1209">
        <v>0.23086467940891409</v>
      </c>
      <c r="AE1209">
        <v>-29.830147846153881</v>
      </c>
      <c r="AF1209">
        <v>197220.6791044776</v>
      </c>
      <c r="AG1209" t="b">
        <v>0</v>
      </c>
      <c r="AH1209" t="b">
        <v>0</v>
      </c>
    </row>
    <row r="1210" spans="1:34" hidden="1">
      <c r="A1210" t="s">
        <v>1241</v>
      </c>
      <c r="B1210" t="s">
        <v>2089</v>
      </c>
      <c r="C1210" t="s">
        <v>3238</v>
      </c>
      <c r="D1210">
        <v>255.1499938964844</v>
      </c>
      <c r="E1210" s="2">
        <v>272.50462216716141</v>
      </c>
      <c r="F1210" s="2">
        <v>271.14828871182698</v>
      </c>
      <c r="G1210" s="2">
        <v>263.21153460020759</v>
      </c>
      <c r="H1210" s="2">
        <v>262.73175758823362</v>
      </c>
      <c r="I1210" s="2">
        <v>278.69186742898933</v>
      </c>
      <c r="J1210" s="2"/>
      <c r="K1210">
        <v>43.82</v>
      </c>
      <c r="L1210">
        <v>490001</v>
      </c>
      <c r="M1210">
        <v>12463414272</v>
      </c>
      <c r="N1210">
        <v>12.879859</v>
      </c>
      <c r="O1210">
        <v>19.809999999999999</v>
      </c>
      <c r="P1210" t="s">
        <v>2100</v>
      </c>
      <c r="Q1210">
        <v>136.334</v>
      </c>
      <c r="R1210" t="s">
        <v>4057</v>
      </c>
      <c r="S1210" t="s">
        <v>4151</v>
      </c>
      <c r="T1210">
        <v>330.9</v>
      </c>
      <c r="U1210">
        <v>165</v>
      </c>
      <c r="V1210">
        <v>252.20920000000001</v>
      </c>
      <c r="W1210">
        <v>247.03564</v>
      </c>
      <c r="X1210" t="s">
        <v>2100</v>
      </c>
      <c r="Y1210">
        <v>268.39999999999998</v>
      </c>
      <c r="Z1210">
        <v>269.89999999999998</v>
      </c>
      <c r="AA1210">
        <v>270.8</v>
      </c>
      <c r="AB1210">
        <v>246.3</v>
      </c>
      <c r="AC1210" t="s">
        <v>4194</v>
      </c>
      <c r="AD1210">
        <v>0.55479058754387933</v>
      </c>
      <c r="AE1210">
        <v>13.389916030550401</v>
      </c>
      <c r="AF1210">
        <v>570406.35036496352</v>
      </c>
      <c r="AG1210" t="b">
        <v>0</v>
      </c>
      <c r="AH1210" t="b">
        <v>1</v>
      </c>
    </row>
    <row r="1211" spans="1:34" hidden="1">
      <c r="A1211" t="s">
        <v>1242</v>
      </c>
      <c r="B1211" t="s">
        <v>2089</v>
      </c>
      <c r="C1211" t="s">
        <v>3239</v>
      </c>
      <c r="D1211">
        <v>66.139999389648437</v>
      </c>
      <c r="E1211" s="2">
        <v>66.28748935997811</v>
      </c>
      <c r="F1211" s="2">
        <v>65.031734803109998</v>
      </c>
      <c r="G1211" s="2">
        <v>66.287360443102557</v>
      </c>
      <c r="H1211" s="2">
        <v>61.427047236324412</v>
      </c>
      <c r="I1211" s="2">
        <v>68.827435694448923</v>
      </c>
      <c r="J1211" s="2"/>
      <c r="K1211">
        <v>55.89</v>
      </c>
      <c r="L1211">
        <v>110877</v>
      </c>
      <c r="M1211">
        <v>13190895616</v>
      </c>
      <c r="N1211" t="s">
        <v>2100</v>
      </c>
      <c r="O1211">
        <v>-1.55</v>
      </c>
      <c r="P1211">
        <v>1.4800000000000001E-2</v>
      </c>
      <c r="Q1211">
        <v>25.472000000000001</v>
      </c>
      <c r="R1211" t="s">
        <v>4051</v>
      </c>
      <c r="S1211" t="s">
        <v>4101</v>
      </c>
      <c r="T1211">
        <v>79.2</v>
      </c>
      <c r="U1211">
        <v>49</v>
      </c>
      <c r="V1211">
        <v>59.098399999999998</v>
      </c>
      <c r="W1211">
        <v>61.771099999999997</v>
      </c>
      <c r="X1211">
        <v>0.60599999999999998</v>
      </c>
      <c r="Y1211">
        <v>66.239999999999995</v>
      </c>
      <c r="Z1211">
        <v>65.75</v>
      </c>
      <c r="AA1211">
        <v>67</v>
      </c>
      <c r="AB1211">
        <v>65.099999999999994</v>
      </c>
      <c r="AC1211" t="s">
        <v>4194</v>
      </c>
      <c r="AD1211">
        <v>0.42855699995140101</v>
      </c>
      <c r="AE1211">
        <v>-4.8619065256457761</v>
      </c>
      <c r="AF1211">
        <v>302450.84671532852</v>
      </c>
      <c r="AG1211" t="b">
        <v>1</v>
      </c>
      <c r="AH1211" t="b">
        <v>1</v>
      </c>
    </row>
    <row r="1212" spans="1:34" hidden="1">
      <c r="A1212" t="s">
        <v>1243</v>
      </c>
      <c r="B1212" t="s">
        <v>2089</v>
      </c>
      <c r="C1212" t="s">
        <v>3240</v>
      </c>
      <c r="D1212">
        <v>9.0799999237060547</v>
      </c>
      <c r="E1212" s="2">
        <v>8.9595027779447136</v>
      </c>
      <c r="F1212" s="2">
        <v>9.1143562258305266</v>
      </c>
      <c r="G1212" s="2">
        <v>8.9917933668472401</v>
      </c>
      <c r="H1212" s="2">
        <v>9.4923881737101734</v>
      </c>
      <c r="I1212" s="2">
        <v>8.8202002963394026</v>
      </c>
      <c r="J1212" s="2"/>
      <c r="K1212">
        <v>47.2</v>
      </c>
      <c r="L1212">
        <v>365275</v>
      </c>
      <c r="M1212">
        <v>5448780800</v>
      </c>
      <c r="N1212">
        <v>0.2600229</v>
      </c>
      <c r="O1212">
        <v>34.92</v>
      </c>
      <c r="P1212" t="s">
        <v>2100</v>
      </c>
      <c r="Q1212">
        <v>-56.048999999999999</v>
      </c>
      <c r="R1212" t="s">
        <v>4051</v>
      </c>
      <c r="S1212" t="s">
        <v>4101</v>
      </c>
      <c r="T1212">
        <v>15.85</v>
      </c>
      <c r="U1212">
        <v>8.24</v>
      </c>
      <c r="V1212">
        <v>9.4868000000000006</v>
      </c>
      <c r="W1212">
        <v>10.654949999999999</v>
      </c>
      <c r="X1212">
        <v>0.55900000000000005</v>
      </c>
      <c r="Y1212">
        <v>8.8800000000000008</v>
      </c>
      <c r="Z1212">
        <v>8.8800000000000008</v>
      </c>
      <c r="AA1212">
        <v>9.14</v>
      </c>
      <c r="AB1212">
        <v>8.81</v>
      </c>
      <c r="AC1212" t="s">
        <v>4194</v>
      </c>
      <c r="AD1212">
        <v>0.40863708896734019</v>
      </c>
      <c r="AE1212">
        <v>-27.76451754851827</v>
      </c>
      <c r="AF1212">
        <v>1117247.5401459851</v>
      </c>
      <c r="AG1212" t="b">
        <v>0</v>
      </c>
      <c r="AH1212" t="b">
        <v>0</v>
      </c>
    </row>
    <row r="1213" spans="1:34" hidden="1">
      <c r="A1213" t="s">
        <v>1244</v>
      </c>
      <c r="B1213" t="s">
        <v>2089</v>
      </c>
      <c r="C1213" t="s">
        <v>3241</v>
      </c>
      <c r="D1213">
        <v>35.840000152587891</v>
      </c>
      <c r="E1213" s="2">
        <v>34.977116571471313</v>
      </c>
      <c r="F1213" s="2">
        <v>35.632687001210847</v>
      </c>
      <c r="G1213" s="2">
        <v>35.106748599580527</v>
      </c>
      <c r="H1213" s="2">
        <v>34.99107580107426</v>
      </c>
      <c r="I1213" s="2">
        <v>36.669281656553679</v>
      </c>
      <c r="J1213" s="2"/>
      <c r="K1213">
        <v>50.56</v>
      </c>
      <c r="L1213">
        <v>9708</v>
      </c>
      <c r="M1213">
        <v>452132352</v>
      </c>
      <c r="N1213">
        <v>2.47343</v>
      </c>
      <c r="O1213">
        <v>14.49</v>
      </c>
      <c r="P1213" t="s">
        <v>2100</v>
      </c>
      <c r="Q1213">
        <v>2.0339999999999998</v>
      </c>
      <c r="R1213" t="s">
        <v>4052</v>
      </c>
      <c r="S1213" t="s">
        <v>4063</v>
      </c>
      <c r="T1213">
        <v>43.93</v>
      </c>
      <c r="U1213">
        <v>15.35</v>
      </c>
      <c r="V1213">
        <v>36.613</v>
      </c>
      <c r="W1213">
        <v>27.444749999999999</v>
      </c>
      <c r="X1213">
        <v>-0.39100000000000001</v>
      </c>
      <c r="Y1213">
        <v>34.9</v>
      </c>
      <c r="Z1213">
        <v>34.119999999999997</v>
      </c>
      <c r="AA1213">
        <v>36.64</v>
      </c>
      <c r="AB1213">
        <v>33.15</v>
      </c>
      <c r="AC1213" t="s">
        <v>4194</v>
      </c>
      <c r="AD1213">
        <v>0.48883513539776352</v>
      </c>
      <c r="AE1213">
        <v>38.968588136070053</v>
      </c>
      <c r="AF1213">
        <v>9218.6277372262775</v>
      </c>
      <c r="AG1213" t="b">
        <v>1</v>
      </c>
      <c r="AH1213" t="b">
        <v>1</v>
      </c>
    </row>
    <row r="1214" spans="1:34" hidden="1">
      <c r="A1214" t="s">
        <v>1245</v>
      </c>
      <c r="B1214" t="s">
        <v>2089</v>
      </c>
      <c r="C1214" t="s">
        <v>3242</v>
      </c>
      <c r="D1214">
        <v>38.599998474121087</v>
      </c>
      <c r="E1214" s="2">
        <v>37.569618703224442</v>
      </c>
      <c r="F1214" s="2">
        <v>37.116714934466998</v>
      </c>
      <c r="G1214" s="2">
        <v>38.518811381609467</v>
      </c>
      <c r="H1214" s="2">
        <v>37.261228041398446</v>
      </c>
      <c r="I1214" s="2">
        <v>36.909332181708159</v>
      </c>
      <c r="J1214" s="2"/>
      <c r="K1214">
        <v>60.81</v>
      </c>
      <c r="L1214">
        <v>48247</v>
      </c>
      <c r="M1214">
        <v>1218100096</v>
      </c>
      <c r="N1214">
        <v>47.654319999999998</v>
      </c>
      <c r="O1214">
        <v>0.81</v>
      </c>
      <c r="P1214" t="s">
        <v>2100</v>
      </c>
      <c r="Q1214">
        <v>47.005000000000003</v>
      </c>
      <c r="R1214" t="s">
        <v>4057</v>
      </c>
      <c r="S1214" t="s">
        <v>4075</v>
      </c>
      <c r="T1214">
        <v>58.75</v>
      </c>
      <c r="U1214">
        <v>27.75</v>
      </c>
      <c r="V1214">
        <v>36.868400000000001</v>
      </c>
      <c r="W1214">
        <v>36.759549999999997</v>
      </c>
      <c r="X1214">
        <v>0.98399999999999999</v>
      </c>
      <c r="Y1214">
        <v>38.590000000000003</v>
      </c>
      <c r="Z1214">
        <v>38.590000000000003</v>
      </c>
      <c r="AA1214">
        <v>39.590000000000003</v>
      </c>
      <c r="AB1214">
        <v>38.01</v>
      </c>
      <c r="AC1214" t="s">
        <v>4194</v>
      </c>
      <c r="AD1214">
        <v>0.58705160017894542</v>
      </c>
      <c r="AE1214">
        <v>3.2361570051473438</v>
      </c>
      <c r="AF1214">
        <v>111413.5182481752</v>
      </c>
      <c r="AG1214" t="b">
        <v>1</v>
      </c>
      <c r="AH1214" t="b">
        <v>0</v>
      </c>
    </row>
    <row r="1215" spans="1:34" hidden="1">
      <c r="A1215" t="s">
        <v>1246</v>
      </c>
      <c r="B1215" t="s">
        <v>2089</v>
      </c>
      <c r="C1215" t="s">
        <v>3243</v>
      </c>
      <c r="D1215">
        <v>291.54998779296881</v>
      </c>
      <c r="E1215" s="2">
        <v>296.57090383715359</v>
      </c>
      <c r="F1215" s="2">
        <v>304.75847803598168</v>
      </c>
      <c r="G1215" s="2">
        <v>296.30127233556982</v>
      </c>
      <c r="H1215" s="2">
        <v>314.99276103787162</v>
      </c>
      <c r="I1215" s="2">
        <v>298.50114500156297</v>
      </c>
      <c r="J1215" s="2"/>
      <c r="K1215">
        <v>40.22</v>
      </c>
      <c r="L1215">
        <v>6769</v>
      </c>
      <c r="M1215">
        <v>4882354176</v>
      </c>
      <c r="N1215">
        <v>15.836501</v>
      </c>
      <c r="O1215">
        <v>18.41</v>
      </c>
      <c r="P1215">
        <v>4.5999999999999999E-3</v>
      </c>
      <c r="Q1215">
        <v>920.70799999999997</v>
      </c>
      <c r="R1215" t="s">
        <v>4052</v>
      </c>
      <c r="S1215" t="s">
        <v>4063</v>
      </c>
      <c r="T1215">
        <v>383.5</v>
      </c>
      <c r="U1215">
        <v>263.5</v>
      </c>
      <c r="V1215">
        <v>324.84399999999999</v>
      </c>
      <c r="W1215">
        <v>313.17676</v>
      </c>
      <c r="X1215">
        <v>0.183</v>
      </c>
      <c r="Y1215">
        <v>294.05</v>
      </c>
      <c r="Z1215">
        <v>295.60000000000002</v>
      </c>
      <c r="AA1215">
        <v>297.45</v>
      </c>
      <c r="AB1215">
        <v>289</v>
      </c>
      <c r="AC1215" t="s">
        <v>4194</v>
      </c>
      <c r="AD1215">
        <v>0.4534529495048954</v>
      </c>
      <c r="AE1215">
        <v>-9.8293843675736898</v>
      </c>
      <c r="AF1215">
        <v>25827.153284671531</v>
      </c>
      <c r="AG1215" t="b">
        <v>0</v>
      </c>
      <c r="AH1215" t="b">
        <v>0</v>
      </c>
    </row>
    <row r="1216" spans="1:34" hidden="1">
      <c r="A1216" t="s">
        <v>1247</v>
      </c>
      <c r="B1216" t="s">
        <v>2089</v>
      </c>
      <c r="C1216" t="s">
        <v>3244</v>
      </c>
      <c r="D1216">
        <v>127.5800018310547</v>
      </c>
      <c r="E1216" s="2">
        <v>131.1112474180575</v>
      </c>
      <c r="F1216" s="2">
        <v>134.4658743286995</v>
      </c>
      <c r="G1216" s="2">
        <v>129.83876042177261</v>
      </c>
      <c r="H1216" s="2">
        <v>138.34120384561899</v>
      </c>
      <c r="I1216" s="2">
        <v>132.07840273644189</v>
      </c>
      <c r="J1216" s="2"/>
      <c r="K1216">
        <v>39.049999999999997</v>
      </c>
      <c r="L1216">
        <v>23387</v>
      </c>
      <c r="M1216">
        <v>5564440064</v>
      </c>
      <c r="N1216">
        <v>25.465069</v>
      </c>
      <c r="O1216">
        <v>5.01</v>
      </c>
      <c r="P1216" t="s">
        <v>2100</v>
      </c>
      <c r="Q1216">
        <v>216.90799999999999</v>
      </c>
      <c r="R1216" t="s">
        <v>4057</v>
      </c>
      <c r="S1216" t="s">
        <v>4075</v>
      </c>
      <c r="T1216">
        <v>174.5</v>
      </c>
      <c r="U1216">
        <v>108.2</v>
      </c>
      <c r="V1216">
        <v>139.00020000000001</v>
      </c>
      <c r="W1216">
        <v>139.3963</v>
      </c>
      <c r="X1216">
        <v>0.60399999999999998</v>
      </c>
      <c r="Y1216">
        <v>129.72</v>
      </c>
      <c r="Z1216">
        <v>130.6</v>
      </c>
      <c r="AA1216">
        <v>130.6</v>
      </c>
      <c r="AB1216">
        <v>125.2</v>
      </c>
      <c r="AC1216" t="s">
        <v>4194</v>
      </c>
      <c r="AD1216">
        <v>0.43746844389265799</v>
      </c>
      <c r="AE1216">
        <v>-10.40100963696641</v>
      </c>
      <c r="AF1216">
        <v>134177.04379562041</v>
      </c>
      <c r="AG1216" t="b">
        <v>0</v>
      </c>
      <c r="AH1216" t="b">
        <v>0</v>
      </c>
    </row>
    <row r="1217" spans="1:34" hidden="1">
      <c r="A1217" t="s">
        <v>1248</v>
      </c>
      <c r="B1217" t="s">
        <v>2089</v>
      </c>
      <c r="C1217" t="s">
        <v>3245</v>
      </c>
      <c r="D1217">
        <v>234.94999694824219</v>
      </c>
      <c r="E1217" s="2">
        <v>242.42263945967531</v>
      </c>
      <c r="F1217" s="2">
        <v>252.1343515487751</v>
      </c>
      <c r="G1217" s="2">
        <v>239.5590831173983</v>
      </c>
      <c r="H1217" s="2">
        <v>259.70844768178688</v>
      </c>
      <c r="I1217" s="2">
        <v>250.876422881612</v>
      </c>
      <c r="J1217" s="2"/>
      <c r="K1217">
        <v>38.700000000000003</v>
      </c>
      <c r="L1217">
        <v>10216</v>
      </c>
      <c r="M1217">
        <v>5776950272</v>
      </c>
      <c r="N1217">
        <v>26.974741000000002</v>
      </c>
      <c r="O1217">
        <v>8.7100000000000009</v>
      </c>
      <c r="P1217">
        <v>4.1999999999999997E-3</v>
      </c>
      <c r="Q1217">
        <v>349.541</v>
      </c>
      <c r="R1217" t="s">
        <v>4057</v>
      </c>
      <c r="S1217" t="s">
        <v>4098</v>
      </c>
      <c r="T1217">
        <v>372</v>
      </c>
      <c r="U1217">
        <v>167.3</v>
      </c>
      <c r="V1217">
        <v>268.72699999999998</v>
      </c>
      <c r="W1217">
        <v>253.6182</v>
      </c>
      <c r="X1217" t="s">
        <v>2100</v>
      </c>
      <c r="Y1217">
        <v>238</v>
      </c>
      <c r="Z1217">
        <v>239.8</v>
      </c>
      <c r="AA1217">
        <v>241.45</v>
      </c>
      <c r="AB1217">
        <v>234</v>
      </c>
      <c r="AC1217" t="s">
        <v>4194</v>
      </c>
      <c r="AD1217">
        <v>0.50709880712959099</v>
      </c>
      <c r="AE1217">
        <v>-27.112843267328021</v>
      </c>
      <c r="AF1217">
        <v>41565.058394160587</v>
      </c>
      <c r="AG1217" t="b">
        <v>0</v>
      </c>
      <c r="AH1217" t="b">
        <v>0</v>
      </c>
    </row>
    <row r="1218" spans="1:34" hidden="1">
      <c r="A1218" t="s">
        <v>1249</v>
      </c>
      <c r="B1218" t="s">
        <v>2089</v>
      </c>
      <c r="C1218" t="s">
        <v>3246</v>
      </c>
      <c r="D1218">
        <v>240.3999938964844</v>
      </c>
      <c r="E1218" s="2">
        <v>244.61419229328749</v>
      </c>
      <c r="F1218" s="2">
        <v>252.4940980919601</v>
      </c>
      <c r="G1218" s="2">
        <v>243.19073099500201</v>
      </c>
      <c r="H1218" s="2">
        <v>262.67765140786429</v>
      </c>
      <c r="I1218" s="2">
        <v>246.81811900343621</v>
      </c>
      <c r="J1218" s="2"/>
      <c r="K1218">
        <v>40.99</v>
      </c>
      <c r="L1218">
        <v>15193</v>
      </c>
      <c r="M1218">
        <v>8702552064</v>
      </c>
      <c r="N1218" t="s">
        <v>2100</v>
      </c>
      <c r="O1218">
        <v>-7</v>
      </c>
      <c r="P1218">
        <v>3.7000000000000002E-3</v>
      </c>
      <c r="Q1218">
        <v>410.69200000000001</v>
      </c>
      <c r="R1218" t="s">
        <v>4057</v>
      </c>
      <c r="S1218" t="s">
        <v>4075</v>
      </c>
      <c r="T1218">
        <v>384.5</v>
      </c>
      <c r="U1218">
        <v>225</v>
      </c>
      <c r="V1218">
        <v>262.03300000000002</v>
      </c>
      <c r="W1218">
        <v>285.99299999999999</v>
      </c>
      <c r="X1218">
        <v>0.85499999999999998</v>
      </c>
      <c r="Y1218">
        <v>240.5</v>
      </c>
      <c r="Z1218">
        <v>243.55</v>
      </c>
      <c r="AA1218">
        <v>244.95</v>
      </c>
      <c r="AB1218">
        <v>236.35</v>
      </c>
      <c r="AC1218" t="s">
        <v>4194</v>
      </c>
      <c r="AD1218">
        <v>0.48703679539951111</v>
      </c>
      <c r="AE1218">
        <v>-24.75002495618935</v>
      </c>
      <c r="AF1218">
        <v>71804.51094890511</v>
      </c>
      <c r="AG1218" t="b">
        <v>0</v>
      </c>
      <c r="AH1218" t="b">
        <v>0</v>
      </c>
    </row>
    <row r="1219" spans="1:34" hidden="1">
      <c r="A1219" t="s">
        <v>1250</v>
      </c>
      <c r="B1219" t="s">
        <v>2089</v>
      </c>
      <c r="C1219" t="s">
        <v>3247</v>
      </c>
      <c r="D1219">
        <v>642.9000244140625</v>
      </c>
      <c r="E1219" s="2">
        <v>671.48202222460009</v>
      </c>
      <c r="F1219" s="2">
        <v>691.8347481234199</v>
      </c>
      <c r="G1219" s="2">
        <v>659.54145947937127</v>
      </c>
      <c r="H1219" s="2">
        <v>702.68227240314116</v>
      </c>
      <c r="I1219" s="2">
        <v>689.58224243898542</v>
      </c>
      <c r="J1219" s="2"/>
      <c r="K1219">
        <v>35.770000000000003</v>
      </c>
      <c r="L1219">
        <v>1303079</v>
      </c>
      <c r="M1219">
        <v>407430168576</v>
      </c>
      <c r="N1219">
        <v>31.133172999999999</v>
      </c>
      <c r="O1219">
        <v>20.65</v>
      </c>
      <c r="P1219">
        <v>2.4199999999999999E-2</v>
      </c>
      <c r="Q1219">
        <v>64.271000000000001</v>
      </c>
      <c r="R1219" t="s">
        <v>4052</v>
      </c>
      <c r="S1219" t="s">
        <v>4064</v>
      </c>
      <c r="T1219">
        <v>816.25</v>
      </c>
      <c r="U1219">
        <v>430</v>
      </c>
      <c r="V1219">
        <v>713.54</v>
      </c>
      <c r="W1219">
        <v>664.04020000000003</v>
      </c>
      <c r="X1219">
        <v>0.51600000000000001</v>
      </c>
      <c r="Y1219">
        <v>659.85</v>
      </c>
      <c r="Z1219">
        <v>663</v>
      </c>
      <c r="AA1219">
        <v>664</v>
      </c>
      <c r="AB1219">
        <v>641.25</v>
      </c>
      <c r="AC1219" t="s">
        <v>4194</v>
      </c>
      <c r="AD1219">
        <v>0.40320231335052081</v>
      </c>
      <c r="AE1219">
        <v>-2.5926259181582978</v>
      </c>
      <c r="AF1219">
        <v>1066120.306569343</v>
      </c>
      <c r="AG1219" t="b">
        <v>0</v>
      </c>
      <c r="AH1219" t="b">
        <v>0</v>
      </c>
    </row>
    <row r="1220" spans="1:34" hidden="1">
      <c r="A1220" t="s">
        <v>1251</v>
      </c>
      <c r="B1220" t="s">
        <v>2089</v>
      </c>
      <c r="C1220" t="s">
        <v>3248</v>
      </c>
      <c r="D1220">
        <v>23.170000076293949</v>
      </c>
      <c r="E1220" s="2">
        <v>21.59408054257689</v>
      </c>
      <c r="F1220" s="2">
        <v>20.877271485203469</v>
      </c>
      <c r="G1220" s="2">
        <v>22.37868443026294</v>
      </c>
      <c r="H1220" s="2">
        <v>19.464210297182671</v>
      </c>
      <c r="I1220" s="2">
        <v>22.32675403151481</v>
      </c>
      <c r="J1220" s="2"/>
      <c r="K1220">
        <v>68.36</v>
      </c>
      <c r="L1220">
        <v>1321065</v>
      </c>
      <c r="M1220">
        <v>878986368</v>
      </c>
      <c r="N1220">
        <v>11.247572999999999</v>
      </c>
      <c r="O1220">
        <v>2.06</v>
      </c>
      <c r="P1220" t="s">
        <v>2100</v>
      </c>
      <c r="Q1220">
        <v>12.475</v>
      </c>
      <c r="R1220" t="s">
        <v>4051</v>
      </c>
      <c r="S1220" t="s">
        <v>4101</v>
      </c>
      <c r="T1220">
        <v>34.950000000000003</v>
      </c>
      <c r="U1220">
        <v>14.42</v>
      </c>
      <c r="V1220">
        <v>18.5258</v>
      </c>
      <c r="W1220">
        <v>19.775960000000001</v>
      </c>
      <c r="X1220">
        <v>-0.40100000000000002</v>
      </c>
      <c r="Y1220">
        <v>22.08</v>
      </c>
      <c r="Z1220">
        <v>22.08</v>
      </c>
      <c r="AA1220">
        <v>23.18</v>
      </c>
      <c r="AB1220">
        <v>22.08</v>
      </c>
      <c r="AC1220" t="s">
        <v>4194</v>
      </c>
      <c r="AD1220">
        <v>0.53719860366330252</v>
      </c>
      <c r="AE1220">
        <v>-8.201266694118182</v>
      </c>
      <c r="AF1220">
        <v>234251.61313868611</v>
      </c>
      <c r="AG1220" t="b">
        <v>1</v>
      </c>
      <c r="AH1220" t="b">
        <v>1</v>
      </c>
    </row>
    <row r="1221" spans="1:34" hidden="1">
      <c r="A1221" t="s">
        <v>1252</v>
      </c>
      <c r="B1221" t="s">
        <v>2089</v>
      </c>
      <c r="C1221" t="s">
        <v>3249</v>
      </c>
      <c r="D1221">
        <v>1262.849975585938</v>
      </c>
      <c r="E1221" s="2">
        <v>1259.790650857225</v>
      </c>
      <c r="F1221" s="2">
        <v>1298.918256675765</v>
      </c>
      <c r="G1221" s="2">
        <v>1248.212401980772</v>
      </c>
      <c r="H1221" s="2">
        <v>1350.593067166684</v>
      </c>
      <c r="I1221" s="2">
        <v>1260.517813288418</v>
      </c>
      <c r="J1221" s="2"/>
      <c r="K1221">
        <v>41.37</v>
      </c>
      <c r="L1221">
        <v>435516</v>
      </c>
      <c r="M1221">
        <v>226252193792</v>
      </c>
      <c r="N1221">
        <v>11.624171</v>
      </c>
      <c r="O1221">
        <v>108.64</v>
      </c>
      <c r="P1221">
        <v>4.5999999999999999E-3</v>
      </c>
      <c r="Q1221">
        <v>399.14</v>
      </c>
      <c r="R1221" t="s">
        <v>4056</v>
      </c>
      <c r="S1221" t="s">
        <v>4071</v>
      </c>
      <c r="T1221">
        <v>1639</v>
      </c>
      <c r="U1221">
        <v>828</v>
      </c>
      <c r="V1221">
        <v>1368.3320000000001</v>
      </c>
      <c r="W1221">
        <v>1301.4403</v>
      </c>
      <c r="X1221">
        <v>0.51900000000000002</v>
      </c>
      <c r="Y1221">
        <v>1243</v>
      </c>
      <c r="Z1221">
        <v>1253.45</v>
      </c>
      <c r="AA1221">
        <v>1269.95</v>
      </c>
      <c r="AB1221">
        <v>1233.3</v>
      </c>
      <c r="AC1221" t="s">
        <v>4194</v>
      </c>
      <c r="AD1221">
        <v>0.31419775447713472</v>
      </c>
      <c r="AE1221">
        <v>5.9688581492097326</v>
      </c>
      <c r="AF1221">
        <v>793520.18248175178</v>
      </c>
      <c r="AG1221" t="b">
        <v>0</v>
      </c>
      <c r="AH1221" t="b">
        <v>0</v>
      </c>
    </row>
    <row r="1222" spans="1:34" hidden="1">
      <c r="A1222" t="s">
        <v>1253</v>
      </c>
      <c r="B1222" t="s">
        <v>2089</v>
      </c>
      <c r="C1222" t="s">
        <v>3250</v>
      </c>
      <c r="D1222">
        <v>176.46000671386719</v>
      </c>
      <c r="E1222" s="2">
        <v>178.06932856466989</v>
      </c>
      <c r="F1222" s="2">
        <v>181.3993921184279</v>
      </c>
      <c r="G1222" s="2">
        <v>177.81427972483229</v>
      </c>
      <c r="H1222" s="2">
        <v>187.03849859725781</v>
      </c>
      <c r="I1222" s="2">
        <v>178.3511938838453</v>
      </c>
      <c r="J1222" s="2"/>
      <c r="K1222">
        <v>39.799999999999997</v>
      </c>
      <c r="L1222">
        <v>18641</v>
      </c>
      <c r="M1222">
        <v>3374480128</v>
      </c>
      <c r="N1222">
        <v>8.56602</v>
      </c>
      <c r="O1222">
        <v>20.6</v>
      </c>
      <c r="P1222">
        <v>1.1299999999999999E-2</v>
      </c>
      <c r="Q1222">
        <v>304.80900000000003</v>
      </c>
      <c r="R1222" t="s">
        <v>4051</v>
      </c>
      <c r="S1222" t="s">
        <v>4101</v>
      </c>
      <c r="T1222">
        <v>264.31</v>
      </c>
      <c r="U1222">
        <v>167.15</v>
      </c>
      <c r="V1222">
        <v>186.4744</v>
      </c>
      <c r="W1222">
        <v>205.42769999999999</v>
      </c>
      <c r="X1222">
        <v>1.3720000000000001</v>
      </c>
      <c r="Y1222">
        <v>176.94</v>
      </c>
      <c r="Z1222">
        <v>176.95</v>
      </c>
      <c r="AA1222">
        <v>179.39</v>
      </c>
      <c r="AB1222">
        <v>175</v>
      </c>
      <c r="AC1222" t="s">
        <v>4194</v>
      </c>
      <c r="AD1222">
        <v>0.28096954208328873</v>
      </c>
      <c r="AE1222">
        <v>-30.639762688017981</v>
      </c>
      <c r="AF1222">
        <v>29373.795620437959</v>
      </c>
      <c r="AG1222" t="b">
        <v>0</v>
      </c>
      <c r="AH1222" t="b">
        <v>0</v>
      </c>
    </row>
    <row r="1223" spans="1:34" hidden="1">
      <c r="A1223" t="s">
        <v>1254</v>
      </c>
      <c r="B1223" t="s">
        <v>2089</v>
      </c>
      <c r="C1223" t="s">
        <v>3251</v>
      </c>
      <c r="D1223">
        <v>203.44000244140619</v>
      </c>
      <c r="E1223" s="2">
        <v>203.80929275666611</v>
      </c>
      <c r="F1223" s="2">
        <v>207.83451024677149</v>
      </c>
      <c r="G1223" s="2">
        <v>204.02061232480159</v>
      </c>
      <c r="H1223" s="2">
        <v>214.4049526713587</v>
      </c>
      <c r="I1223" s="2">
        <v>201.9120956889314</v>
      </c>
      <c r="J1223" s="2"/>
      <c r="K1223">
        <v>44.58</v>
      </c>
      <c r="L1223">
        <v>7723724</v>
      </c>
      <c r="M1223">
        <v>373644001280</v>
      </c>
      <c r="N1223">
        <v>12.044997</v>
      </c>
      <c r="O1223">
        <v>16.89</v>
      </c>
      <c r="P1223">
        <v>1.77E-2</v>
      </c>
      <c r="Q1223">
        <v>78.34</v>
      </c>
      <c r="R1223" t="s">
        <v>4051</v>
      </c>
      <c r="S1223" t="s">
        <v>4140</v>
      </c>
      <c r="T1223">
        <v>262.99</v>
      </c>
      <c r="U1223">
        <v>127.2</v>
      </c>
      <c r="V1223">
        <v>224.54320000000001</v>
      </c>
      <c r="W1223">
        <v>201.69604000000001</v>
      </c>
      <c r="X1223">
        <v>0.98199999999999998</v>
      </c>
      <c r="Y1223">
        <v>205.93</v>
      </c>
      <c r="Z1223">
        <v>206</v>
      </c>
      <c r="AA1223">
        <v>206.5</v>
      </c>
      <c r="AB1223">
        <v>198.01</v>
      </c>
      <c r="AC1223" t="s">
        <v>4194</v>
      </c>
      <c r="AD1223">
        <v>0.41592794110879289</v>
      </c>
      <c r="AE1223">
        <v>1.3310111118238319</v>
      </c>
      <c r="AF1223">
        <v>18404875.970802922</v>
      </c>
      <c r="AG1223" t="b">
        <v>0</v>
      </c>
      <c r="AH1223" t="b">
        <v>0</v>
      </c>
    </row>
    <row r="1224" spans="1:34" hidden="1">
      <c r="A1224" t="s">
        <v>1255</v>
      </c>
      <c r="B1224" t="s">
        <v>2089</v>
      </c>
      <c r="C1224" t="s">
        <v>3252</v>
      </c>
      <c r="D1224">
        <v>7234.5</v>
      </c>
      <c r="E1224" s="2">
        <v>7638.8193674415734</v>
      </c>
      <c r="F1224" s="2">
        <v>7956.3930542995759</v>
      </c>
      <c r="G1224" s="2">
        <v>7423.3026787393273</v>
      </c>
      <c r="H1224" s="2">
        <v>8115.4619591813953</v>
      </c>
      <c r="I1224" s="2">
        <v>7906.370406646025</v>
      </c>
      <c r="J1224" s="2"/>
      <c r="K1224">
        <v>31.35</v>
      </c>
      <c r="L1224">
        <v>489125</v>
      </c>
      <c r="M1224">
        <v>935977877504</v>
      </c>
      <c r="N1224">
        <v>197.98849999999999</v>
      </c>
      <c r="O1224">
        <v>36.54</v>
      </c>
      <c r="P1224">
        <v>3.2000000000000002E-3</v>
      </c>
      <c r="Q1224">
        <v>3234.0030000000002</v>
      </c>
      <c r="R1224" t="s">
        <v>4060</v>
      </c>
      <c r="S1224" t="s">
        <v>4148</v>
      </c>
      <c r="T1224">
        <v>9128.9</v>
      </c>
      <c r="U1224">
        <v>4862.2</v>
      </c>
      <c r="V1224">
        <v>8260.1749999999993</v>
      </c>
      <c r="W1224">
        <v>7322.9326000000001</v>
      </c>
      <c r="X1224">
        <v>0.92</v>
      </c>
      <c r="Y1224">
        <v>7457.45</v>
      </c>
      <c r="Z1224">
        <v>7517.4</v>
      </c>
      <c r="AA1224">
        <v>7523.4</v>
      </c>
      <c r="AB1224">
        <v>7137.05</v>
      </c>
      <c r="AC1224" t="s">
        <v>4194</v>
      </c>
      <c r="AD1224">
        <v>0.32598514808521972</v>
      </c>
      <c r="AE1224">
        <v>5.8421787224606891</v>
      </c>
      <c r="AF1224">
        <v>276627.08759124088</v>
      </c>
      <c r="AG1224" t="b">
        <v>0</v>
      </c>
      <c r="AH1224" t="b">
        <v>0</v>
      </c>
    </row>
    <row r="1225" spans="1:34" hidden="1">
      <c r="A1225" t="s">
        <v>1256</v>
      </c>
      <c r="B1225" t="s">
        <v>2089</v>
      </c>
      <c r="C1225" t="s">
        <v>3253</v>
      </c>
      <c r="D1225">
        <v>422.45001220703119</v>
      </c>
      <c r="E1225" s="2">
        <v>436.94976795655919</v>
      </c>
      <c r="F1225" s="2">
        <v>456.03452064079858</v>
      </c>
      <c r="G1225" s="2">
        <v>423.90078325915442</v>
      </c>
      <c r="H1225" s="2">
        <v>477.51878643595398</v>
      </c>
      <c r="I1225" s="2">
        <v>439.13643800923097</v>
      </c>
      <c r="J1225" s="2"/>
      <c r="K1225">
        <v>32.89</v>
      </c>
      <c r="L1225">
        <v>321558</v>
      </c>
      <c r="M1225">
        <v>122869161984</v>
      </c>
      <c r="N1225">
        <v>10.74663</v>
      </c>
      <c r="O1225">
        <v>39.31</v>
      </c>
      <c r="P1225">
        <v>8.8999999999999999E-3</v>
      </c>
      <c r="Q1225">
        <v>476.137</v>
      </c>
      <c r="R1225" t="s">
        <v>4054</v>
      </c>
      <c r="S1225" t="s">
        <v>4066</v>
      </c>
      <c r="T1225">
        <v>673.9</v>
      </c>
      <c r="U1225">
        <v>217.72499999999999</v>
      </c>
      <c r="V1225">
        <v>485.64150000000001</v>
      </c>
      <c r="W1225">
        <v>427.25186000000002</v>
      </c>
      <c r="X1225">
        <v>0.84899999999999998</v>
      </c>
      <c r="Y1225">
        <v>425.9</v>
      </c>
      <c r="Z1225">
        <v>425</v>
      </c>
      <c r="AA1225">
        <v>426.95</v>
      </c>
      <c r="AB1225">
        <v>405</v>
      </c>
      <c r="AC1225" t="s">
        <v>4194</v>
      </c>
      <c r="AD1225">
        <v>0.49232791079443</v>
      </c>
      <c r="AE1225">
        <v>14.980914096656489</v>
      </c>
      <c r="AF1225">
        <v>678937.42335766426</v>
      </c>
      <c r="AG1225" t="b">
        <v>0</v>
      </c>
      <c r="AH1225" t="b">
        <v>0</v>
      </c>
    </row>
    <row r="1226" spans="1:34" hidden="1">
      <c r="A1226" t="s">
        <v>1257</v>
      </c>
      <c r="B1226" t="s">
        <v>2089</v>
      </c>
      <c r="C1226" t="s">
        <v>3254</v>
      </c>
      <c r="D1226">
        <v>3687.35009765625</v>
      </c>
      <c r="E1226" s="2">
        <v>3695.2479086496191</v>
      </c>
      <c r="F1226" s="2">
        <v>3597.5732027101581</v>
      </c>
      <c r="G1226" s="2">
        <v>3724.3894489517752</v>
      </c>
      <c r="H1226" s="2">
        <v>3507.6870617429022</v>
      </c>
      <c r="I1226" s="2">
        <v>3659.2959480452441</v>
      </c>
      <c r="J1226" s="2"/>
      <c r="K1226">
        <v>57.4</v>
      </c>
      <c r="L1226">
        <v>201916</v>
      </c>
      <c r="M1226">
        <v>182823239680</v>
      </c>
      <c r="N1226">
        <v>70.883315999999994</v>
      </c>
      <c r="O1226">
        <v>52.02</v>
      </c>
      <c r="P1226">
        <v>3.2000000000000002E-3</v>
      </c>
      <c r="Q1226">
        <v>497.94299999999998</v>
      </c>
      <c r="R1226" t="s">
        <v>4051</v>
      </c>
      <c r="S1226" t="s">
        <v>4086</v>
      </c>
      <c r="T1226">
        <v>4017.1</v>
      </c>
      <c r="U1226">
        <v>2875.95</v>
      </c>
      <c r="V1226">
        <v>3479.6379999999999</v>
      </c>
      <c r="W1226">
        <v>3432.9018999999998</v>
      </c>
      <c r="X1226">
        <v>0.40100000000000002</v>
      </c>
      <c r="Y1226">
        <v>3797</v>
      </c>
      <c r="Z1226">
        <v>3814.65</v>
      </c>
      <c r="AA1226">
        <v>3814.65</v>
      </c>
      <c r="AB1226">
        <v>3611.2</v>
      </c>
      <c r="AC1226" t="s">
        <v>4194</v>
      </c>
      <c r="AD1226">
        <v>0.32601332520996629</v>
      </c>
      <c r="AE1226">
        <v>0.79381021830782217</v>
      </c>
      <c r="AF1226">
        <v>214178.71532846719</v>
      </c>
      <c r="AG1226" t="b">
        <v>1</v>
      </c>
      <c r="AH1226" t="b">
        <v>1</v>
      </c>
    </row>
    <row r="1227" spans="1:34" hidden="1">
      <c r="A1227" t="s">
        <v>1258</v>
      </c>
      <c r="B1227" t="s">
        <v>2089</v>
      </c>
      <c r="C1227" t="s">
        <v>3255</v>
      </c>
      <c r="D1227">
        <v>149.52000427246091</v>
      </c>
      <c r="E1227" s="2">
        <v>152.42768807943031</v>
      </c>
      <c r="F1227" s="2">
        <v>153.05166099909491</v>
      </c>
      <c r="G1227" s="2">
        <v>152.058234118092</v>
      </c>
      <c r="H1227" s="2">
        <v>150.77212989413641</v>
      </c>
      <c r="I1227" s="2">
        <v>156.37178481436351</v>
      </c>
      <c r="J1227" s="2"/>
      <c r="K1227">
        <v>46.49</v>
      </c>
      <c r="L1227">
        <v>543074</v>
      </c>
      <c r="M1227">
        <v>22505603072</v>
      </c>
      <c r="N1227" t="s">
        <v>2100</v>
      </c>
      <c r="O1227">
        <v>-102.03</v>
      </c>
      <c r="P1227" t="s">
        <v>2100</v>
      </c>
      <c r="Q1227">
        <v>127.773</v>
      </c>
      <c r="R1227" t="s">
        <v>4054</v>
      </c>
      <c r="S1227" t="s">
        <v>4084</v>
      </c>
      <c r="T1227">
        <v>176.43</v>
      </c>
      <c r="U1227">
        <v>76.05</v>
      </c>
      <c r="V1227">
        <v>151.1266</v>
      </c>
      <c r="W1227">
        <v>130.08904999999999</v>
      </c>
      <c r="X1227">
        <v>0.77200000000000002</v>
      </c>
      <c r="Y1227">
        <v>154.07</v>
      </c>
      <c r="Z1227">
        <v>154.19999999999999</v>
      </c>
      <c r="AA1227">
        <v>154.4</v>
      </c>
      <c r="AB1227">
        <v>145.35</v>
      </c>
      <c r="AC1227" t="s">
        <v>4194</v>
      </c>
      <c r="AD1227">
        <v>0.51133668483919081</v>
      </c>
      <c r="AE1227">
        <v>27.77303756769523</v>
      </c>
      <c r="AF1227">
        <v>1381856.306569343</v>
      </c>
      <c r="AG1227" t="b">
        <v>0</v>
      </c>
      <c r="AH1227" t="b">
        <v>1</v>
      </c>
    </row>
    <row r="1228" spans="1:34" hidden="1">
      <c r="A1228" t="s">
        <v>1259</v>
      </c>
      <c r="B1228" t="s">
        <v>2089</v>
      </c>
      <c r="C1228" t="s">
        <v>3256</v>
      </c>
      <c r="D1228">
        <v>142.13999938964841</v>
      </c>
      <c r="E1228" s="2">
        <v>141.6949275672128</v>
      </c>
      <c r="F1228" s="2">
        <v>141.32184975062299</v>
      </c>
      <c r="G1228" s="2">
        <v>142.70018960188369</v>
      </c>
      <c r="H1228" s="2">
        <v>141.31806561684681</v>
      </c>
      <c r="I1228" s="2">
        <v>141.6555631432679</v>
      </c>
      <c r="J1228" s="2"/>
      <c r="K1228">
        <v>51.59</v>
      </c>
      <c r="L1228">
        <v>71860</v>
      </c>
      <c r="M1228">
        <v>31541575680</v>
      </c>
      <c r="N1228">
        <v>4.1769030000000003</v>
      </c>
      <c r="O1228">
        <v>34.03</v>
      </c>
      <c r="P1228">
        <v>2.8499997999999999E-2</v>
      </c>
      <c r="Q1228">
        <v>82.558000000000007</v>
      </c>
      <c r="R1228" t="s">
        <v>4060</v>
      </c>
      <c r="S1228" t="s">
        <v>4145</v>
      </c>
      <c r="T1228">
        <v>179.09</v>
      </c>
      <c r="U1228">
        <v>129</v>
      </c>
      <c r="V1228">
        <v>140.4622</v>
      </c>
      <c r="W1228">
        <v>148.71325999999999</v>
      </c>
      <c r="X1228">
        <v>0.13900000000000001</v>
      </c>
      <c r="Y1228">
        <v>143.94999999999999</v>
      </c>
      <c r="Z1228">
        <v>142.05000000000001</v>
      </c>
      <c r="AA1228">
        <v>143.55000000000001</v>
      </c>
      <c r="AB1228">
        <v>140.81</v>
      </c>
      <c r="AC1228" t="s">
        <v>4194</v>
      </c>
      <c r="AD1228">
        <v>0.29214289304862778</v>
      </c>
      <c r="AE1228">
        <v>-6.1629547191528129</v>
      </c>
      <c r="AF1228">
        <v>329914.40875912411</v>
      </c>
      <c r="AG1228" t="b">
        <v>1</v>
      </c>
      <c r="AH1228" t="b">
        <v>1</v>
      </c>
    </row>
    <row r="1229" spans="1:34" hidden="1">
      <c r="A1229" t="s">
        <v>1260</v>
      </c>
      <c r="B1229" t="s">
        <v>2089</v>
      </c>
      <c r="C1229" t="s">
        <v>3257</v>
      </c>
      <c r="D1229">
        <v>1006.450012207031</v>
      </c>
      <c r="E1229" s="2">
        <v>999.9249575509001</v>
      </c>
      <c r="F1229" s="2">
        <v>994.53170252219513</v>
      </c>
      <c r="G1229" s="2">
        <v>1014.9544603200241</v>
      </c>
      <c r="H1229" s="2">
        <v>988.01312825334094</v>
      </c>
      <c r="I1229" s="2">
        <v>1003.646284875383</v>
      </c>
      <c r="J1229" s="2"/>
      <c r="K1229">
        <v>51.98</v>
      </c>
      <c r="L1229">
        <v>340174</v>
      </c>
      <c r="M1229">
        <v>88213733376</v>
      </c>
      <c r="N1229">
        <v>94.502350000000007</v>
      </c>
      <c r="O1229">
        <v>10.65</v>
      </c>
      <c r="P1229" t="s">
        <v>2100</v>
      </c>
      <c r="Q1229">
        <v>261.11099999999999</v>
      </c>
      <c r="R1229" t="s">
        <v>4060</v>
      </c>
      <c r="S1229" t="s">
        <v>4171</v>
      </c>
      <c r="T1229">
        <v>1117</v>
      </c>
      <c r="U1229">
        <v>591.5</v>
      </c>
      <c r="V1229">
        <v>989.55899999999997</v>
      </c>
      <c r="W1229">
        <v>890.83249999999998</v>
      </c>
      <c r="X1229">
        <v>-0.2</v>
      </c>
      <c r="Y1229">
        <v>1023.65</v>
      </c>
      <c r="Z1229">
        <v>1022.5</v>
      </c>
      <c r="AA1229">
        <v>1025</v>
      </c>
      <c r="AB1229">
        <v>985.55</v>
      </c>
      <c r="AC1229" t="s">
        <v>4194</v>
      </c>
      <c r="AD1229">
        <v>0.39099722180214669</v>
      </c>
      <c r="AE1229">
        <v>7.7223616993185917</v>
      </c>
      <c r="AF1229">
        <v>709167.91970802925</v>
      </c>
      <c r="AG1229" t="b">
        <v>1</v>
      </c>
      <c r="AH1229" t="b">
        <v>1</v>
      </c>
    </row>
    <row r="1230" spans="1:34" hidden="1">
      <c r="A1230" t="s">
        <v>1261</v>
      </c>
      <c r="B1230" t="s">
        <v>2089</v>
      </c>
      <c r="C1230" t="s">
        <v>3258</v>
      </c>
      <c r="D1230">
        <v>92.379997253417969</v>
      </c>
      <c r="E1230" s="2">
        <v>91.649766878747016</v>
      </c>
      <c r="F1230" s="2">
        <v>91.559458785609408</v>
      </c>
      <c r="G1230" s="2">
        <v>93.205510860887927</v>
      </c>
      <c r="H1230" s="2">
        <v>94.760880176821402</v>
      </c>
      <c r="I1230" s="2">
        <v>88.985479797266152</v>
      </c>
      <c r="J1230" s="2"/>
      <c r="K1230">
        <v>50.37</v>
      </c>
      <c r="L1230">
        <v>11390547</v>
      </c>
      <c r="M1230">
        <v>249425985536</v>
      </c>
      <c r="N1230">
        <v>55.650599999999997</v>
      </c>
      <c r="O1230">
        <v>1.66</v>
      </c>
      <c r="P1230">
        <v>4.4999999999999997E-3</v>
      </c>
      <c r="Q1230">
        <v>8.2430000000000003</v>
      </c>
      <c r="R1230" t="s">
        <v>4054</v>
      </c>
      <c r="S1230" t="s">
        <v>4068</v>
      </c>
      <c r="T1230">
        <v>139.83332999999999</v>
      </c>
      <c r="U1230">
        <v>64.333336000000003</v>
      </c>
      <c r="V1230">
        <v>93.867999999999995</v>
      </c>
      <c r="W1230">
        <v>104.521614</v>
      </c>
      <c r="X1230">
        <v>1.1379999999999999</v>
      </c>
      <c r="Y1230">
        <v>95.1</v>
      </c>
      <c r="Z1230">
        <v>94.3</v>
      </c>
      <c r="AA1230">
        <v>94.6</v>
      </c>
      <c r="AB1230">
        <v>90.35</v>
      </c>
      <c r="AC1230" t="s">
        <v>4194</v>
      </c>
      <c r="AD1230">
        <v>0.49719359638488192</v>
      </c>
      <c r="AE1230">
        <v>-27.160146925771919</v>
      </c>
      <c r="AF1230">
        <v>24679766.5109489</v>
      </c>
      <c r="AG1230" t="b">
        <v>0</v>
      </c>
      <c r="AH1230" t="b">
        <v>0</v>
      </c>
    </row>
    <row r="1231" spans="1:34" hidden="1">
      <c r="A1231" t="s">
        <v>1262</v>
      </c>
      <c r="B1231" t="s">
        <v>2089</v>
      </c>
      <c r="C1231" t="s">
        <v>3259</v>
      </c>
      <c r="D1231">
        <v>2511.449951171875</v>
      </c>
      <c r="E1231" s="2">
        <v>2716.111973549605</v>
      </c>
      <c r="F1231" s="2">
        <v>2939.3079986452221</v>
      </c>
      <c r="G1231" s="2">
        <v>2596.303371049321</v>
      </c>
      <c r="H1231" s="2">
        <v>3003.16824382809</v>
      </c>
      <c r="I1231" s="2">
        <v>2979.209946395425</v>
      </c>
      <c r="J1231" s="2"/>
      <c r="K1231">
        <v>21.55</v>
      </c>
      <c r="L1231">
        <v>40</v>
      </c>
      <c r="M1231">
        <v>6170155520</v>
      </c>
      <c r="N1231">
        <v>85.979119999999995</v>
      </c>
      <c r="O1231">
        <v>29.21</v>
      </c>
      <c r="P1231">
        <v>2.0000000000000001E-4</v>
      </c>
      <c r="Q1231">
        <v>9513.8240000000005</v>
      </c>
      <c r="R1231" t="s">
        <v>4052</v>
      </c>
      <c r="S1231" t="s">
        <v>4063</v>
      </c>
      <c r="T1231">
        <v>4100</v>
      </c>
      <c r="U1231">
        <v>1665.05</v>
      </c>
      <c r="V1231">
        <v>3145.31</v>
      </c>
      <c r="W1231">
        <v>2401.5010000000002</v>
      </c>
      <c r="X1231">
        <v>0.33800000000000002</v>
      </c>
      <c r="Y1231">
        <v>2562.6999999999998</v>
      </c>
      <c r="Z1231">
        <v>2511.4499999999998</v>
      </c>
      <c r="AA1231">
        <v>2512</v>
      </c>
      <c r="AB1231">
        <v>2511.4499999999998</v>
      </c>
      <c r="AC1231" t="s">
        <v>4194</v>
      </c>
      <c r="AD1231">
        <v>0.42890720421364342</v>
      </c>
      <c r="AE1231">
        <v>12.581694214084621</v>
      </c>
      <c r="AF1231">
        <v>757.13868613138686</v>
      </c>
      <c r="AG1231" t="b">
        <v>0</v>
      </c>
      <c r="AH1231" t="b">
        <v>0</v>
      </c>
    </row>
    <row r="1232" spans="1:34" hidden="1">
      <c r="A1232" t="s">
        <v>1263</v>
      </c>
      <c r="B1232" t="s">
        <v>2089</v>
      </c>
      <c r="C1232" t="s">
        <v>3260</v>
      </c>
      <c r="D1232">
        <v>243.1000061035156</v>
      </c>
      <c r="E1232" s="2">
        <v>249.20514113878119</v>
      </c>
      <c r="F1232" s="2">
        <v>260.76608952179618</v>
      </c>
      <c r="G1232" s="2">
        <v>243.75898381493371</v>
      </c>
      <c r="H1232" s="2">
        <v>277.19159544552019</v>
      </c>
      <c r="I1232" s="2">
        <v>249.2645713664734</v>
      </c>
      <c r="J1232" s="2"/>
      <c r="K1232">
        <v>35.020000000000003</v>
      </c>
      <c r="L1232">
        <v>3281412</v>
      </c>
      <c r="M1232">
        <v>152629608448</v>
      </c>
      <c r="N1232">
        <v>18.333334000000001</v>
      </c>
      <c r="O1232">
        <v>13.26</v>
      </c>
      <c r="P1232">
        <v>9.1000000000000004E-3</v>
      </c>
      <c r="Q1232">
        <v>109.621</v>
      </c>
      <c r="R1232" t="s">
        <v>4054</v>
      </c>
      <c r="S1232" t="s">
        <v>4068</v>
      </c>
      <c r="T1232">
        <v>364.5</v>
      </c>
      <c r="U1232">
        <v>188.5</v>
      </c>
      <c r="V1232">
        <v>283.38600000000002</v>
      </c>
      <c r="W1232">
        <v>298.76724000000002</v>
      </c>
      <c r="X1232">
        <v>1.397</v>
      </c>
      <c r="Y1232">
        <v>242.5</v>
      </c>
      <c r="Z1232">
        <v>242.4</v>
      </c>
      <c r="AA1232">
        <v>244.45</v>
      </c>
      <c r="AB1232">
        <v>236.5</v>
      </c>
      <c r="AC1232" t="s">
        <v>4194</v>
      </c>
      <c r="AD1232">
        <v>0.36973650403216002</v>
      </c>
      <c r="AE1232">
        <v>-27.24523528458144</v>
      </c>
      <c r="AF1232">
        <v>4091328.8467153278</v>
      </c>
      <c r="AG1232" t="b">
        <v>0</v>
      </c>
      <c r="AH1232" t="b">
        <v>0</v>
      </c>
    </row>
    <row r="1233" spans="1:34" hidden="1">
      <c r="A1233" t="s">
        <v>1264</v>
      </c>
      <c r="B1233" t="s">
        <v>2089</v>
      </c>
      <c r="C1233" t="s">
        <v>3261</v>
      </c>
      <c r="D1233">
        <v>204.11000061035159</v>
      </c>
      <c r="E1233" s="2">
        <v>204.93696384894511</v>
      </c>
      <c r="F1233" s="2">
        <v>208.67333890545831</v>
      </c>
      <c r="G1233" s="2">
        <v>204.28565624179109</v>
      </c>
      <c r="H1233" s="2">
        <v>211.6027773098796</v>
      </c>
      <c r="I1233" s="2">
        <v>208.4174530501453</v>
      </c>
      <c r="J1233" s="2"/>
      <c r="K1233">
        <v>44.12</v>
      </c>
      <c r="L1233">
        <v>86837</v>
      </c>
      <c r="M1233">
        <v>9232466944</v>
      </c>
      <c r="N1233">
        <v>14.424735</v>
      </c>
      <c r="O1233">
        <v>14.15</v>
      </c>
      <c r="P1233">
        <v>2.3699998999999999E-2</v>
      </c>
      <c r="Q1233">
        <v>187.71799999999999</v>
      </c>
      <c r="R1233" t="s">
        <v>4051</v>
      </c>
      <c r="S1233" t="s">
        <v>4083</v>
      </c>
      <c r="T1233">
        <v>260</v>
      </c>
      <c r="U1233">
        <v>180</v>
      </c>
      <c r="V1233">
        <v>213.62360000000001</v>
      </c>
      <c r="W1233">
        <v>217.95169999999999</v>
      </c>
      <c r="X1233">
        <v>0.46300000000000002</v>
      </c>
      <c r="Y1233">
        <v>203.03</v>
      </c>
      <c r="Z1233">
        <v>203.17</v>
      </c>
      <c r="AA1233">
        <v>206.4</v>
      </c>
      <c r="AB1233">
        <v>201</v>
      </c>
      <c r="AC1233" t="s">
        <v>4194</v>
      </c>
      <c r="AD1233">
        <v>0.33780010388479281</v>
      </c>
      <c r="AE1233">
        <v>-17.105863693491269</v>
      </c>
      <c r="AF1233">
        <v>169093.3138686131</v>
      </c>
      <c r="AG1233" t="b">
        <v>0</v>
      </c>
      <c r="AH1233" t="b">
        <v>0</v>
      </c>
    </row>
    <row r="1234" spans="1:34" hidden="1">
      <c r="A1234" t="s">
        <v>1265</v>
      </c>
      <c r="B1234" t="s">
        <v>2089</v>
      </c>
      <c r="C1234" t="s">
        <v>3262</v>
      </c>
      <c r="D1234">
        <v>3763.39990234375</v>
      </c>
      <c r="E1234" s="2">
        <v>3947.902721001235</v>
      </c>
      <c r="F1234" s="2">
        <v>4196.9651021209384</v>
      </c>
      <c r="G1234" s="2">
        <v>3847.303882425766</v>
      </c>
      <c r="H1234" s="2">
        <v>4521.8235343418037</v>
      </c>
      <c r="I1234" s="2">
        <v>3895.390430248081</v>
      </c>
      <c r="J1234" s="2"/>
      <c r="K1234">
        <v>28.31</v>
      </c>
      <c r="L1234">
        <v>139</v>
      </c>
      <c r="M1234">
        <v>3763399936</v>
      </c>
      <c r="N1234">
        <v>10.175200999999999</v>
      </c>
      <c r="O1234">
        <v>369.86</v>
      </c>
      <c r="P1234">
        <v>1.2999999999999999E-3</v>
      </c>
      <c r="Q1234" t="s">
        <v>2100</v>
      </c>
      <c r="R1234" t="s">
        <v>4052</v>
      </c>
      <c r="S1234" t="s">
        <v>4063</v>
      </c>
      <c r="T1234">
        <v>6689</v>
      </c>
      <c r="U1234">
        <v>2012.6</v>
      </c>
      <c r="V1234">
        <v>4825.2179999999998</v>
      </c>
      <c r="W1234">
        <v>3714.3881999999999</v>
      </c>
      <c r="X1234" t="s">
        <v>2100</v>
      </c>
      <c r="Y1234">
        <v>3801.25</v>
      </c>
      <c r="Z1234">
        <v>3975</v>
      </c>
      <c r="AA1234">
        <v>3979.8</v>
      </c>
      <c r="AB1234">
        <v>3636</v>
      </c>
      <c r="AC1234" t="s">
        <v>4194</v>
      </c>
      <c r="AD1234">
        <v>0.49830555255508552</v>
      </c>
      <c r="AE1234">
        <v>11.86344764606797</v>
      </c>
      <c r="AF1234">
        <v>426.05109489051102</v>
      </c>
      <c r="AG1234" t="b">
        <v>0</v>
      </c>
      <c r="AH1234" t="b">
        <v>0</v>
      </c>
    </row>
    <row r="1235" spans="1:34" hidden="1">
      <c r="A1235" t="s">
        <v>1266</v>
      </c>
      <c r="B1235" t="s">
        <v>2089</v>
      </c>
      <c r="C1235" t="s">
        <v>3263</v>
      </c>
      <c r="D1235">
        <v>4.5500001907348633</v>
      </c>
      <c r="E1235" s="2">
        <v>4.6827041515513814</v>
      </c>
      <c r="F1235" s="2">
        <v>4.7833689547867939</v>
      </c>
      <c r="G1235" s="2">
        <v>4.6486528966991401</v>
      </c>
      <c r="H1235" s="2">
        <v>5.0412729362992748</v>
      </c>
      <c r="I1235" s="2">
        <v>4.5405616818091961</v>
      </c>
      <c r="J1235" s="2"/>
      <c r="K1235">
        <v>41.48</v>
      </c>
      <c r="L1235">
        <v>2273066</v>
      </c>
      <c r="M1235">
        <v>6558688768</v>
      </c>
      <c r="N1235">
        <v>6.4084510000000003</v>
      </c>
      <c r="O1235">
        <v>0.71</v>
      </c>
      <c r="P1235" t="s">
        <v>2100</v>
      </c>
      <c r="Q1235">
        <v>4.173</v>
      </c>
      <c r="R1235" t="s">
        <v>4057</v>
      </c>
      <c r="S1235" t="s">
        <v>4075</v>
      </c>
      <c r="T1235">
        <v>7.35</v>
      </c>
      <c r="U1235">
        <v>2.625</v>
      </c>
      <c r="V1235">
        <v>5.0250000000000004</v>
      </c>
      <c r="W1235">
        <v>5.00298</v>
      </c>
      <c r="X1235">
        <v>0.871</v>
      </c>
      <c r="Y1235">
        <v>4.72</v>
      </c>
      <c r="Z1235">
        <v>4.75</v>
      </c>
      <c r="AA1235">
        <v>4.75</v>
      </c>
      <c r="AB1235">
        <v>4.4800000000000004</v>
      </c>
      <c r="AC1235" t="s">
        <v>4194</v>
      </c>
      <c r="AD1235">
        <v>0.5675832276927103</v>
      </c>
      <c r="AE1235">
        <v>-2.2346286863566101</v>
      </c>
      <c r="AF1235">
        <v>14998584.97810219</v>
      </c>
      <c r="AG1235" t="b">
        <v>0</v>
      </c>
      <c r="AH1235" t="b">
        <v>0</v>
      </c>
    </row>
    <row r="1236" spans="1:34" hidden="1">
      <c r="A1236" t="s">
        <v>1267</v>
      </c>
      <c r="B1236" t="s">
        <v>2089</v>
      </c>
      <c r="C1236" t="s">
        <v>3264</v>
      </c>
      <c r="D1236">
        <v>102.75</v>
      </c>
      <c r="E1236" s="2">
        <v>102.62294144414599</v>
      </c>
      <c r="F1236" s="2">
        <v>104.3533853077364</v>
      </c>
      <c r="G1236" s="2">
        <v>102.8159122262711</v>
      </c>
      <c r="H1236" s="2">
        <v>107.4653482746383</v>
      </c>
      <c r="I1236" s="2">
        <v>101.56685164778</v>
      </c>
      <c r="J1236" s="2"/>
      <c r="K1236">
        <v>43.75</v>
      </c>
      <c r="L1236">
        <v>2972</v>
      </c>
      <c r="M1236">
        <v>3474316544</v>
      </c>
      <c r="N1236">
        <v>331.45159999999998</v>
      </c>
      <c r="O1236">
        <v>0.31</v>
      </c>
      <c r="P1236">
        <v>9.7999999999999997E-3</v>
      </c>
      <c r="Q1236">
        <v>17.155000000000001</v>
      </c>
      <c r="R1236" t="s">
        <v>4060</v>
      </c>
      <c r="S1236" t="s">
        <v>4129</v>
      </c>
      <c r="T1236">
        <v>134.65</v>
      </c>
      <c r="U1236">
        <v>81.349999999999994</v>
      </c>
      <c r="V1236">
        <v>108.8052</v>
      </c>
      <c r="W1236">
        <v>104.71925</v>
      </c>
      <c r="X1236">
        <v>-2.5999999999999999E-2</v>
      </c>
      <c r="Y1236">
        <v>102.17</v>
      </c>
      <c r="Z1236">
        <v>101</v>
      </c>
      <c r="AA1236">
        <v>105.5</v>
      </c>
      <c r="AB1236">
        <v>101</v>
      </c>
      <c r="AC1236" t="s">
        <v>4194</v>
      </c>
      <c r="AD1236">
        <v>0.61403304586481833</v>
      </c>
      <c r="AE1236">
        <v>8.0183157909933698</v>
      </c>
      <c r="AF1236">
        <v>68075.582089552234</v>
      </c>
      <c r="AG1236" t="b">
        <v>0</v>
      </c>
      <c r="AH1236" t="b">
        <v>0</v>
      </c>
    </row>
    <row r="1237" spans="1:34" hidden="1">
      <c r="A1237" t="s">
        <v>1268</v>
      </c>
      <c r="B1237" t="s">
        <v>2089</v>
      </c>
      <c r="C1237" t="s">
        <v>3265</v>
      </c>
      <c r="D1237">
        <v>764.4000244140625</v>
      </c>
      <c r="E1237" s="2">
        <v>787.8702218083655</v>
      </c>
      <c r="F1237" s="2">
        <v>778.89708289189468</v>
      </c>
      <c r="G1237" s="2">
        <v>772.16927799748157</v>
      </c>
      <c r="H1237" s="2">
        <v>766.29841853373523</v>
      </c>
      <c r="I1237" s="2">
        <v>780.91954333694719</v>
      </c>
      <c r="J1237" s="2"/>
      <c r="K1237">
        <v>48.21</v>
      </c>
      <c r="L1237">
        <v>16771</v>
      </c>
      <c r="M1237">
        <v>18238965760</v>
      </c>
      <c r="N1237">
        <v>41.633986999999998</v>
      </c>
      <c r="O1237">
        <v>18.36</v>
      </c>
      <c r="P1237">
        <v>2.3999999000000002E-3</v>
      </c>
      <c r="Q1237">
        <v>114.527</v>
      </c>
      <c r="R1237" t="s">
        <v>4057</v>
      </c>
      <c r="S1237" t="s">
        <v>4113</v>
      </c>
      <c r="T1237">
        <v>1039.95</v>
      </c>
      <c r="U1237">
        <v>350.57499999999999</v>
      </c>
      <c r="V1237">
        <v>734.79700000000003</v>
      </c>
      <c r="W1237">
        <v>628.03612999999996</v>
      </c>
      <c r="X1237">
        <v>0.95699999999999996</v>
      </c>
      <c r="Y1237">
        <v>774.6</v>
      </c>
      <c r="Z1237">
        <v>799.95</v>
      </c>
      <c r="AA1237">
        <v>799.95</v>
      </c>
      <c r="AB1237">
        <v>750</v>
      </c>
      <c r="AC1237" t="s">
        <v>4194</v>
      </c>
      <c r="AD1237">
        <v>0.69796672124475312</v>
      </c>
      <c r="AE1237">
        <v>72.913663286312683</v>
      </c>
      <c r="AF1237">
        <v>75850.394160583935</v>
      </c>
      <c r="AG1237" t="b">
        <v>0</v>
      </c>
      <c r="AH1237" t="b">
        <v>1</v>
      </c>
    </row>
    <row r="1238" spans="1:34" hidden="1">
      <c r="A1238" t="s">
        <v>1269</v>
      </c>
      <c r="B1238" t="s">
        <v>2089</v>
      </c>
      <c r="C1238" t="s">
        <v>3266</v>
      </c>
      <c r="D1238">
        <v>152.1600036621094</v>
      </c>
      <c r="E1238" s="2">
        <v>155.32185454129851</v>
      </c>
      <c r="F1238" s="2">
        <v>157.88280348632989</v>
      </c>
      <c r="G1238" s="2">
        <v>155.27082633685751</v>
      </c>
      <c r="H1238" s="2">
        <v>163.96817487293399</v>
      </c>
      <c r="I1238" s="2">
        <v>153.76972027568809</v>
      </c>
      <c r="J1238" s="2"/>
      <c r="K1238">
        <v>42.56</v>
      </c>
      <c r="L1238">
        <v>108892</v>
      </c>
      <c r="M1238">
        <v>9814974464</v>
      </c>
      <c r="N1238" t="s">
        <v>2100</v>
      </c>
      <c r="O1238">
        <v>-18.239999999999998</v>
      </c>
      <c r="P1238" t="s">
        <v>2100</v>
      </c>
      <c r="Q1238">
        <v>24.463999999999999</v>
      </c>
      <c r="R1238" t="s">
        <v>4060</v>
      </c>
      <c r="S1238" t="s">
        <v>4127</v>
      </c>
      <c r="T1238">
        <v>286.5</v>
      </c>
      <c r="U1238">
        <v>138.22</v>
      </c>
      <c r="V1238">
        <v>165.46019999999999</v>
      </c>
      <c r="W1238">
        <v>196.94235</v>
      </c>
      <c r="X1238">
        <v>0.66700000000000004</v>
      </c>
      <c r="Y1238">
        <v>156.07</v>
      </c>
      <c r="Z1238">
        <v>156.1</v>
      </c>
      <c r="AA1238">
        <v>157.94999999999999</v>
      </c>
      <c r="AB1238">
        <v>148.88</v>
      </c>
      <c r="AC1238" t="s">
        <v>4194</v>
      </c>
      <c r="AD1238">
        <v>0.37859784776067351</v>
      </c>
      <c r="AE1238">
        <v>-31.074466638747051</v>
      </c>
      <c r="AF1238">
        <v>235006.7883211679</v>
      </c>
      <c r="AG1238" t="b">
        <v>0</v>
      </c>
      <c r="AH1238" t="b">
        <v>0</v>
      </c>
    </row>
    <row r="1239" spans="1:34" hidden="1">
      <c r="A1239" t="s">
        <v>1270</v>
      </c>
      <c r="B1239" t="s">
        <v>2089</v>
      </c>
      <c r="C1239" t="s">
        <v>3267</v>
      </c>
      <c r="D1239">
        <v>30.819999694824219</v>
      </c>
      <c r="E1239" s="2">
        <v>31.523866119516839</v>
      </c>
      <c r="F1239" s="2">
        <v>32.685144838792723</v>
      </c>
      <c r="G1239" s="2">
        <v>30.958084869783459</v>
      </c>
      <c r="H1239" s="2">
        <v>33.254156738304893</v>
      </c>
      <c r="I1239" s="2">
        <v>32.593987417277781</v>
      </c>
      <c r="J1239" s="2"/>
      <c r="K1239">
        <v>40.49</v>
      </c>
      <c r="L1239">
        <v>174993</v>
      </c>
      <c r="M1239">
        <v>3092879360</v>
      </c>
      <c r="N1239">
        <v>30.82</v>
      </c>
      <c r="O1239">
        <v>1</v>
      </c>
      <c r="P1239" t="s">
        <v>2100</v>
      </c>
      <c r="Q1239">
        <v>21.722999999999999</v>
      </c>
      <c r="R1239" t="s">
        <v>4054</v>
      </c>
      <c r="S1239" t="s">
        <v>4172</v>
      </c>
      <c r="T1239">
        <v>44.44</v>
      </c>
      <c r="U1239">
        <v>21.95</v>
      </c>
      <c r="V1239">
        <v>33.914400000000001</v>
      </c>
      <c r="W1239">
        <v>31.018049999999999</v>
      </c>
      <c r="X1239">
        <v>1.2390000000000001</v>
      </c>
      <c r="Y1239">
        <v>31.19</v>
      </c>
      <c r="Z1239">
        <v>31.18</v>
      </c>
      <c r="AA1239">
        <v>31.41</v>
      </c>
      <c r="AB1239">
        <v>30</v>
      </c>
      <c r="AC1239" t="s">
        <v>4194</v>
      </c>
      <c r="AD1239">
        <v>0.60712469572669914</v>
      </c>
      <c r="AE1239">
        <v>7.0510549313738791</v>
      </c>
      <c r="AF1239">
        <v>769345.69343065692</v>
      </c>
      <c r="AG1239" t="b">
        <v>0</v>
      </c>
      <c r="AH1239" t="b">
        <v>0</v>
      </c>
    </row>
    <row r="1240" spans="1:34" hidden="1">
      <c r="A1240" t="s">
        <v>1271</v>
      </c>
      <c r="B1240" t="s">
        <v>2089</v>
      </c>
      <c r="C1240" t="s">
        <v>3268</v>
      </c>
      <c r="D1240">
        <v>39.270000457763672</v>
      </c>
      <c r="E1240" s="2">
        <v>39.561742506765277</v>
      </c>
      <c r="F1240" s="2">
        <v>39.203206573505398</v>
      </c>
      <c r="G1240" s="2">
        <v>39.763852074988939</v>
      </c>
      <c r="H1240" s="2">
        <v>38.820295682027677</v>
      </c>
      <c r="I1240" s="2">
        <v>39.659243412010603</v>
      </c>
      <c r="J1240" s="2"/>
      <c r="K1240">
        <v>51.38</v>
      </c>
      <c r="L1240">
        <v>343229</v>
      </c>
      <c r="M1240">
        <v>8806729728</v>
      </c>
      <c r="N1240">
        <v>83.553190000000001</v>
      </c>
      <c r="O1240">
        <v>0.47</v>
      </c>
      <c r="P1240" t="s">
        <v>2100</v>
      </c>
      <c r="Q1240">
        <v>47.679000000000002</v>
      </c>
      <c r="R1240" t="s">
        <v>4056</v>
      </c>
      <c r="S1240" t="s">
        <v>4071</v>
      </c>
      <c r="T1240">
        <v>56.5</v>
      </c>
      <c r="U1240">
        <v>26.15</v>
      </c>
      <c r="V1240">
        <v>37.3752</v>
      </c>
      <c r="W1240">
        <v>35.915849999999999</v>
      </c>
      <c r="X1240">
        <v>1.0269999999999999</v>
      </c>
      <c r="Y1240">
        <v>40.08</v>
      </c>
      <c r="Z1240">
        <v>39.270000000000003</v>
      </c>
      <c r="AA1240">
        <v>39.270000000000003</v>
      </c>
      <c r="AB1240">
        <v>39.270000000000003</v>
      </c>
      <c r="AC1240" t="s">
        <v>4194</v>
      </c>
      <c r="AD1240">
        <v>0.55066130199856178</v>
      </c>
      <c r="AE1240">
        <v>26.35135313436972</v>
      </c>
      <c r="AF1240">
        <v>2351585.656934306</v>
      </c>
      <c r="AG1240" t="b">
        <v>1</v>
      </c>
      <c r="AH1240" t="b">
        <v>1</v>
      </c>
    </row>
    <row r="1241" spans="1:34" hidden="1">
      <c r="A1241" t="s">
        <v>1272</v>
      </c>
      <c r="B1241" t="s">
        <v>2089</v>
      </c>
      <c r="C1241" t="s">
        <v>3269</v>
      </c>
      <c r="D1241">
        <v>108.88999938964839</v>
      </c>
      <c r="E1241" s="2">
        <v>111.94539286951429</v>
      </c>
      <c r="F1241" s="2">
        <v>115.69394047785831</v>
      </c>
      <c r="G1241" s="2">
        <v>110.4777736203681</v>
      </c>
      <c r="H1241" s="2">
        <v>119.4894497503343</v>
      </c>
      <c r="I1241" s="2">
        <v>114.1144112723013</v>
      </c>
      <c r="J1241" s="2"/>
      <c r="K1241">
        <v>34.78</v>
      </c>
      <c r="L1241">
        <v>40197</v>
      </c>
      <c r="M1241">
        <v>9473560576</v>
      </c>
      <c r="N1241">
        <v>19.619820000000001</v>
      </c>
      <c r="O1241">
        <v>5.55</v>
      </c>
      <c r="P1241">
        <v>3.6000002E-3</v>
      </c>
      <c r="Q1241">
        <v>61.383000000000003</v>
      </c>
      <c r="R1241" t="s">
        <v>4054</v>
      </c>
      <c r="S1241" t="s">
        <v>4095</v>
      </c>
      <c r="T1241">
        <v>172.8</v>
      </c>
      <c r="U1241">
        <v>105.21</v>
      </c>
      <c r="V1241">
        <v>119.4652</v>
      </c>
      <c r="W1241">
        <v>135.22389999999999</v>
      </c>
      <c r="X1241">
        <v>0.60899999999999999</v>
      </c>
      <c r="Y1241">
        <v>110.86</v>
      </c>
      <c r="Z1241">
        <v>112</v>
      </c>
      <c r="AA1241">
        <v>112</v>
      </c>
      <c r="AB1241">
        <v>106.74</v>
      </c>
      <c r="AC1241" t="s">
        <v>4194</v>
      </c>
      <c r="AD1241">
        <v>0.37170612044661272</v>
      </c>
      <c r="AE1241">
        <v>-26.62999167826575</v>
      </c>
      <c r="AF1241">
        <v>96169.218978102188</v>
      </c>
      <c r="AG1241" t="b">
        <v>0</v>
      </c>
      <c r="AH1241" t="b">
        <v>0</v>
      </c>
    </row>
    <row r="1242" spans="1:34" hidden="1">
      <c r="A1242" t="s">
        <v>1273</v>
      </c>
      <c r="B1242" t="s">
        <v>2089</v>
      </c>
      <c r="C1242" t="s">
        <v>3270</v>
      </c>
      <c r="D1242">
        <v>1122.25</v>
      </c>
      <c r="E1242" s="2">
        <v>1170.396200036284</v>
      </c>
      <c r="F1242" s="2">
        <v>1216.4241612648759</v>
      </c>
      <c r="G1242" s="2">
        <v>1123.918909637483</v>
      </c>
      <c r="H1242" s="2">
        <v>1201.074213824473</v>
      </c>
      <c r="I1242" s="2">
        <v>1260.7504786797631</v>
      </c>
      <c r="J1242" s="2"/>
      <c r="K1242">
        <v>39.979999999999997</v>
      </c>
      <c r="L1242">
        <v>100417</v>
      </c>
      <c r="M1242">
        <v>25621641216</v>
      </c>
      <c r="N1242">
        <v>130.34263999999999</v>
      </c>
      <c r="O1242">
        <v>8.61</v>
      </c>
      <c r="P1242">
        <v>1.8000001E-3</v>
      </c>
      <c r="Q1242">
        <v>54.158000000000001</v>
      </c>
      <c r="R1242" t="s">
        <v>4053</v>
      </c>
      <c r="S1242" t="s">
        <v>4106</v>
      </c>
      <c r="T1242">
        <v>1502.75</v>
      </c>
      <c r="U1242">
        <v>642.54999999999995</v>
      </c>
      <c r="V1242">
        <v>1203.4649999999999</v>
      </c>
      <c r="W1242">
        <v>975.80550000000005</v>
      </c>
      <c r="X1242">
        <v>0.70599999999999996</v>
      </c>
      <c r="Y1242">
        <v>1118</v>
      </c>
      <c r="Z1242">
        <v>1127</v>
      </c>
      <c r="AA1242">
        <v>1143.55</v>
      </c>
      <c r="AB1242">
        <v>1063.75</v>
      </c>
      <c r="AC1242" t="s">
        <v>4194</v>
      </c>
      <c r="AD1242">
        <v>0.64142907922785874</v>
      </c>
      <c r="AE1242">
        <v>22.289417573509059</v>
      </c>
      <c r="AF1242">
        <v>242838.7518248175</v>
      </c>
      <c r="AG1242" t="b">
        <v>0</v>
      </c>
      <c r="AH1242" t="b">
        <v>1</v>
      </c>
    </row>
    <row r="1243" spans="1:34" hidden="1">
      <c r="A1243" t="s">
        <v>1274</v>
      </c>
      <c r="B1243" t="s">
        <v>2089</v>
      </c>
      <c r="C1243" t="s">
        <v>3271</v>
      </c>
      <c r="D1243">
        <v>1949.150024414062</v>
      </c>
      <c r="E1243" s="2">
        <v>2019.2737697664479</v>
      </c>
      <c r="F1243" s="2">
        <v>2061.496779081775</v>
      </c>
      <c r="G1243" s="2">
        <v>1983.493756613434</v>
      </c>
      <c r="H1243" s="2">
        <v>2070.9489776033452</v>
      </c>
      <c r="I1243" s="2">
        <v>2053.2724785533501</v>
      </c>
      <c r="J1243" s="2"/>
      <c r="K1243">
        <v>42.66</v>
      </c>
      <c r="L1243">
        <v>20933</v>
      </c>
      <c r="M1243">
        <v>51421892608</v>
      </c>
      <c r="N1243">
        <v>127.06323</v>
      </c>
      <c r="O1243">
        <v>15.34</v>
      </c>
      <c r="P1243">
        <v>1E-3</v>
      </c>
      <c r="Q1243">
        <v>288.18900000000002</v>
      </c>
      <c r="R1243" t="s">
        <v>4051</v>
      </c>
      <c r="S1243" t="s">
        <v>4074</v>
      </c>
      <c r="T1243">
        <v>2420</v>
      </c>
      <c r="U1243">
        <v>1176</v>
      </c>
      <c r="V1243">
        <v>2089.3020000000001</v>
      </c>
      <c r="W1243">
        <v>1787.2297000000001</v>
      </c>
      <c r="X1243">
        <v>0.38500000000000001</v>
      </c>
      <c r="Y1243">
        <v>1991.8</v>
      </c>
      <c r="Z1243">
        <v>1992</v>
      </c>
      <c r="AA1243">
        <v>2014.5</v>
      </c>
      <c r="AB1243">
        <v>1915.1</v>
      </c>
      <c r="AC1243" t="s">
        <v>4194</v>
      </c>
      <c r="AD1243">
        <v>0.55304607189581845</v>
      </c>
      <c r="AE1243">
        <v>20.20784916876142</v>
      </c>
      <c r="AF1243">
        <v>86379.890510948899</v>
      </c>
      <c r="AG1243" t="b">
        <v>0</v>
      </c>
      <c r="AH1243" t="b">
        <v>0</v>
      </c>
    </row>
    <row r="1244" spans="1:34" hidden="1">
      <c r="A1244" t="s">
        <v>1275</v>
      </c>
      <c r="B1244" t="s">
        <v>2089</v>
      </c>
      <c r="C1244" t="s">
        <v>3272</v>
      </c>
      <c r="D1244">
        <v>1031.400024414062</v>
      </c>
      <c r="E1244" s="2">
        <v>1003.864734437965</v>
      </c>
      <c r="F1244" s="2">
        <v>998.15123572787832</v>
      </c>
      <c r="G1244" s="2">
        <v>1005.132972668038</v>
      </c>
      <c r="H1244" s="2">
        <v>995.17915784088609</v>
      </c>
      <c r="I1244" s="2">
        <v>999.38057078712006</v>
      </c>
      <c r="J1244" s="2"/>
      <c r="K1244">
        <v>59.43</v>
      </c>
      <c r="L1244">
        <v>75335</v>
      </c>
      <c r="M1244">
        <v>72672444416</v>
      </c>
      <c r="N1244">
        <v>19.350845</v>
      </c>
      <c r="O1244">
        <v>53.3</v>
      </c>
      <c r="P1244">
        <v>6.0000000000000001E-3</v>
      </c>
      <c r="Q1244">
        <v>345.04300000000001</v>
      </c>
      <c r="R1244" t="s">
        <v>4054</v>
      </c>
      <c r="S1244" t="s">
        <v>4066</v>
      </c>
      <c r="T1244">
        <v>1081.9000000000001</v>
      </c>
      <c r="U1244">
        <v>748.6</v>
      </c>
      <c r="V1244">
        <v>1005.508</v>
      </c>
      <c r="W1244">
        <v>937.43726000000004</v>
      </c>
      <c r="X1244">
        <v>0.62</v>
      </c>
      <c r="Y1244">
        <v>1001.85</v>
      </c>
      <c r="Z1244">
        <v>999.75</v>
      </c>
      <c r="AA1244">
        <v>1035</v>
      </c>
      <c r="AB1244">
        <v>960.3</v>
      </c>
      <c r="AC1244" t="s">
        <v>4194</v>
      </c>
      <c r="AD1244">
        <v>0.30792765269666028</v>
      </c>
      <c r="AE1244">
        <v>12.76258647060469</v>
      </c>
      <c r="AF1244">
        <v>87737.204379562041</v>
      </c>
      <c r="AG1244" t="b">
        <v>1</v>
      </c>
      <c r="AH1244" t="b">
        <v>1</v>
      </c>
    </row>
    <row r="1245" spans="1:34" hidden="1">
      <c r="A1245" t="s">
        <v>1276</v>
      </c>
      <c r="B1245" t="s">
        <v>2089</v>
      </c>
      <c r="C1245" t="s">
        <v>3273</v>
      </c>
      <c r="D1245">
        <v>2207.800048828125</v>
      </c>
      <c r="E1245" s="2">
        <v>2207.5003060098188</v>
      </c>
      <c r="F1245" s="2">
        <v>2208.3304495536818</v>
      </c>
      <c r="G1245" s="2">
        <v>2208.3863092226679</v>
      </c>
      <c r="H1245" s="2">
        <v>2240.0182046317932</v>
      </c>
      <c r="I1245" s="2">
        <v>2177.739215801053</v>
      </c>
      <c r="J1245" s="2"/>
      <c r="K1245">
        <v>49.26</v>
      </c>
      <c r="L1245">
        <v>448012</v>
      </c>
      <c r="M1245">
        <v>2128665903104</v>
      </c>
      <c r="N1245">
        <v>71.798379999999995</v>
      </c>
      <c r="O1245">
        <v>30.75</v>
      </c>
      <c r="P1245">
        <v>1.47E-2</v>
      </c>
      <c r="Q1245">
        <v>40.488999999999997</v>
      </c>
      <c r="R1245" t="s">
        <v>4058</v>
      </c>
      <c r="S1245" t="s">
        <v>4091</v>
      </c>
      <c r="T1245">
        <v>2778</v>
      </c>
      <c r="U1245">
        <v>2145.4</v>
      </c>
      <c r="V1245">
        <v>2213.904</v>
      </c>
      <c r="W1245">
        <v>2428.9650000000001</v>
      </c>
      <c r="X1245">
        <v>0.14099999999999999</v>
      </c>
      <c r="Y1245">
        <v>2196.4499999999998</v>
      </c>
      <c r="Z1245">
        <v>2196.4499999999998</v>
      </c>
      <c r="AA1245">
        <v>2212.9499999999998</v>
      </c>
      <c r="AB1245">
        <v>2194.15</v>
      </c>
      <c r="AC1245" t="s">
        <v>4194</v>
      </c>
      <c r="AD1245">
        <v>0.17134722713032</v>
      </c>
      <c r="AE1245">
        <v>-14.827695395779561</v>
      </c>
      <c r="AF1245">
        <v>948597.84671532852</v>
      </c>
      <c r="AG1245" t="b">
        <v>0</v>
      </c>
      <c r="AH1245" t="b">
        <v>0</v>
      </c>
    </row>
    <row r="1246" spans="1:34" hidden="1">
      <c r="A1246" t="s">
        <v>1277</v>
      </c>
      <c r="B1246" t="s">
        <v>2089</v>
      </c>
      <c r="C1246" t="s">
        <v>3274</v>
      </c>
      <c r="D1246">
        <v>1943.849975585938</v>
      </c>
      <c r="E1246" s="2">
        <v>2308.073019180837</v>
      </c>
      <c r="F1246" s="2">
        <v>2506.5738896684338</v>
      </c>
      <c r="G1246" s="2">
        <v>2097.8437954214651</v>
      </c>
      <c r="H1246" s="2">
        <v>2638.2976150528011</v>
      </c>
      <c r="I1246" s="2">
        <v>2444.9933221233819</v>
      </c>
      <c r="J1246" s="2"/>
      <c r="K1246">
        <v>21.83</v>
      </c>
      <c r="L1246">
        <v>1026851</v>
      </c>
      <c r="M1246">
        <v>109599318016</v>
      </c>
      <c r="N1246">
        <v>107.93170000000001</v>
      </c>
      <c r="O1246">
        <v>18.010000000000002</v>
      </c>
      <c r="P1246">
        <v>9.0000004000000003E-4</v>
      </c>
      <c r="Q1246">
        <v>75.001000000000005</v>
      </c>
      <c r="R1246" t="s">
        <v>4053</v>
      </c>
      <c r="S1246" t="s">
        <v>4141</v>
      </c>
      <c r="T1246">
        <v>3060</v>
      </c>
      <c r="U1246">
        <v>1295</v>
      </c>
      <c r="V1246">
        <v>2741.3220000000001</v>
      </c>
      <c r="W1246">
        <v>2491.2595000000001</v>
      </c>
      <c r="X1246" t="s">
        <v>2100</v>
      </c>
      <c r="Y1246">
        <v>2143.8000000000002</v>
      </c>
      <c r="Z1246">
        <v>2153.75</v>
      </c>
      <c r="AA1246">
        <v>2168</v>
      </c>
      <c r="AB1246">
        <v>1900</v>
      </c>
      <c r="AC1246" t="s">
        <v>4194</v>
      </c>
      <c r="AD1246">
        <v>0.45683978889592791</v>
      </c>
      <c r="AE1246">
        <v>-27.55696011461308</v>
      </c>
      <c r="AF1246">
        <v>215557.30656934311</v>
      </c>
      <c r="AG1246" t="b">
        <v>0</v>
      </c>
      <c r="AH1246" t="b">
        <v>0</v>
      </c>
    </row>
    <row r="1247" spans="1:34" hidden="1">
      <c r="A1247" t="s">
        <v>1278</v>
      </c>
      <c r="B1247" t="s">
        <v>2089</v>
      </c>
      <c r="C1247" t="s">
        <v>3275</v>
      </c>
      <c r="D1247">
        <v>54.099998474121087</v>
      </c>
      <c r="E1247" s="2">
        <v>58.363033078844147</v>
      </c>
      <c r="F1247" s="2">
        <v>63.638224632828937</v>
      </c>
      <c r="G1247" s="2">
        <v>55.153050639790521</v>
      </c>
      <c r="H1247" s="2">
        <v>70.452197992873138</v>
      </c>
      <c r="I1247" s="2">
        <v>58.535623839876997</v>
      </c>
      <c r="J1247" s="2"/>
      <c r="K1247">
        <v>22.18</v>
      </c>
      <c r="L1247">
        <v>4830682</v>
      </c>
      <c r="M1247">
        <v>83603431424</v>
      </c>
      <c r="N1247" t="s">
        <v>2100</v>
      </c>
      <c r="O1247">
        <v>-11.18</v>
      </c>
      <c r="P1247" t="s">
        <v>2100</v>
      </c>
      <c r="Q1247">
        <v>64.489999999999995</v>
      </c>
      <c r="R1247" t="s">
        <v>4060</v>
      </c>
      <c r="S1247" t="s">
        <v>4129</v>
      </c>
      <c r="T1247">
        <v>124.65</v>
      </c>
      <c r="U1247">
        <v>52.15</v>
      </c>
      <c r="V1247">
        <v>73.470600000000005</v>
      </c>
      <c r="W1247">
        <v>82.380750000000006</v>
      </c>
      <c r="X1247">
        <v>0.60099999999999998</v>
      </c>
      <c r="Y1247">
        <v>55.29</v>
      </c>
      <c r="Z1247">
        <v>55.56</v>
      </c>
      <c r="AA1247">
        <v>55.75</v>
      </c>
      <c r="AB1247">
        <v>52.15</v>
      </c>
      <c r="AC1247" t="s">
        <v>4194</v>
      </c>
      <c r="AD1247">
        <v>0.50684212929436734</v>
      </c>
      <c r="AE1247">
        <v>-36.232908051223781</v>
      </c>
      <c r="AF1247">
        <v>4678914.4890510952</v>
      </c>
      <c r="AG1247" t="b">
        <v>0</v>
      </c>
      <c r="AH1247" t="b">
        <v>0</v>
      </c>
    </row>
    <row r="1248" spans="1:34" hidden="1">
      <c r="A1248" t="s">
        <v>1279</v>
      </c>
      <c r="B1248" t="s">
        <v>2089</v>
      </c>
      <c r="C1248" t="s">
        <v>3276</v>
      </c>
      <c r="D1248">
        <v>13849.2001953125</v>
      </c>
      <c r="E1248" s="2">
        <v>13687.90689394863</v>
      </c>
      <c r="F1248" s="2">
        <v>13973.264249250749</v>
      </c>
      <c r="G1248" s="2">
        <v>13673.080874750671</v>
      </c>
      <c r="H1248" s="2">
        <v>14303.21026473187</v>
      </c>
      <c r="I1248" s="2">
        <v>13614.603140614519</v>
      </c>
      <c r="J1248" s="2"/>
      <c r="K1248">
        <v>47.34</v>
      </c>
      <c r="L1248">
        <v>73850</v>
      </c>
      <c r="M1248">
        <v>177683857408</v>
      </c>
      <c r="N1248">
        <v>63.481850000000001</v>
      </c>
      <c r="O1248">
        <v>218.16</v>
      </c>
      <c r="P1248">
        <v>1.1000000000000001E-3</v>
      </c>
      <c r="Q1248">
        <v>1087.53</v>
      </c>
      <c r="R1248" t="s">
        <v>4056</v>
      </c>
      <c r="S1248" t="s">
        <v>4071</v>
      </c>
      <c r="T1248">
        <v>18100</v>
      </c>
      <c r="U1248">
        <v>5425.1</v>
      </c>
      <c r="V1248">
        <v>14904.394</v>
      </c>
      <c r="W1248">
        <v>11119.455</v>
      </c>
      <c r="X1248">
        <v>0.98</v>
      </c>
      <c r="Y1248">
        <v>13221.7</v>
      </c>
      <c r="Z1248">
        <v>13751</v>
      </c>
      <c r="AA1248">
        <v>13958.5</v>
      </c>
      <c r="AB1248">
        <v>13313.65</v>
      </c>
      <c r="AC1248" t="s">
        <v>4194</v>
      </c>
      <c r="AD1248">
        <v>0.60902226935607295</v>
      </c>
      <c r="AE1248">
        <v>80.077451337367279</v>
      </c>
      <c r="AF1248">
        <v>52389.875912408759</v>
      </c>
      <c r="AG1248" t="b">
        <v>0</v>
      </c>
      <c r="AH1248" t="b">
        <v>0</v>
      </c>
    </row>
    <row r="1249" spans="1:34" hidden="1">
      <c r="A1249" t="s">
        <v>1280</v>
      </c>
      <c r="B1249" t="s">
        <v>2089</v>
      </c>
      <c r="C1249" t="s">
        <v>3277</v>
      </c>
      <c r="D1249">
        <v>1234.050048828125</v>
      </c>
      <c r="E1249" s="2">
        <v>1492.1506520882731</v>
      </c>
      <c r="F1249" s="2">
        <v>1539.4255166962071</v>
      </c>
      <c r="G1249" s="2">
        <v>1343.8362777394041</v>
      </c>
      <c r="H1249" s="2">
        <v>1470.7608811556449</v>
      </c>
      <c r="I1249" s="2">
        <v>1620.3668466496249</v>
      </c>
      <c r="J1249" s="2"/>
      <c r="K1249">
        <v>31.78</v>
      </c>
      <c r="L1249">
        <v>4600987</v>
      </c>
      <c r="M1249">
        <v>172701614080</v>
      </c>
      <c r="N1249">
        <v>57.026344000000002</v>
      </c>
      <c r="O1249">
        <v>21.64</v>
      </c>
      <c r="P1249">
        <v>2.5000000000000001E-3</v>
      </c>
      <c r="Q1249">
        <v>87.531999999999996</v>
      </c>
      <c r="R1249" t="s">
        <v>4053</v>
      </c>
      <c r="S1249" t="s">
        <v>4102</v>
      </c>
      <c r="T1249">
        <v>1798.9</v>
      </c>
      <c r="U1249">
        <v>676.05</v>
      </c>
      <c r="V1249">
        <v>1434.896</v>
      </c>
      <c r="W1249">
        <v>1154.5636999999999</v>
      </c>
      <c r="X1249">
        <v>1.2490000000000001</v>
      </c>
      <c r="Y1249">
        <v>1311.35</v>
      </c>
      <c r="Z1249">
        <v>1317.05</v>
      </c>
      <c r="AA1249">
        <v>1317.95</v>
      </c>
      <c r="AB1249">
        <v>1161.1500000000001</v>
      </c>
      <c r="AC1249" t="s">
        <v>4194</v>
      </c>
      <c r="AD1249">
        <v>0.58743958709210087</v>
      </c>
      <c r="AE1249">
        <v>31.156537144672729</v>
      </c>
      <c r="AF1249">
        <v>456552.91240875912</v>
      </c>
      <c r="AG1249" t="b">
        <v>0</v>
      </c>
      <c r="AH1249" t="b">
        <v>1</v>
      </c>
    </row>
    <row r="1250" spans="1:34" hidden="1">
      <c r="A1250" t="s">
        <v>1281</v>
      </c>
      <c r="B1250" t="s">
        <v>2089</v>
      </c>
      <c r="C1250" t="s">
        <v>3278</v>
      </c>
      <c r="D1250">
        <v>7.2600002288818359</v>
      </c>
      <c r="E1250" s="2">
        <v>7.4402128787478672</v>
      </c>
      <c r="F1250" s="2">
        <v>7.7864711272475819</v>
      </c>
      <c r="G1250" s="2">
        <v>7.4048647043763696</v>
      </c>
      <c r="H1250" s="2">
        <v>8.0747181997552602</v>
      </c>
      <c r="I1250" s="2">
        <v>7.6493477200212414</v>
      </c>
      <c r="J1250" s="2"/>
      <c r="K1250">
        <v>33.32</v>
      </c>
      <c r="L1250">
        <v>8661</v>
      </c>
      <c r="M1250">
        <v>504244768</v>
      </c>
      <c r="N1250" t="s">
        <v>2100</v>
      </c>
      <c r="O1250">
        <v>-3.1</v>
      </c>
      <c r="P1250" t="s">
        <v>2100</v>
      </c>
      <c r="Q1250">
        <v>-13.137</v>
      </c>
      <c r="R1250" t="s">
        <v>4060</v>
      </c>
      <c r="S1250" t="s">
        <v>4127</v>
      </c>
      <c r="T1250">
        <v>12.79</v>
      </c>
      <c r="U1250">
        <v>5.8</v>
      </c>
      <c r="V1250">
        <v>8.5411999999999999</v>
      </c>
      <c r="W1250">
        <v>7.5900499999999997</v>
      </c>
      <c r="X1250">
        <v>0.94299999999999995</v>
      </c>
      <c r="Y1250">
        <v>7.31</v>
      </c>
      <c r="Z1250">
        <v>7.47</v>
      </c>
      <c r="AA1250">
        <v>7.58</v>
      </c>
      <c r="AB1250">
        <v>7.2</v>
      </c>
      <c r="AC1250" t="s">
        <v>4194</v>
      </c>
      <c r="AD1250">
        <v>0.65620590984358695</v>
      </c>
      <c r="AE1250">
        <v>6.2957585648472092</v>
      </c>
      <c r="AF1250">
        <v>49130.46715328467</v>
      </c>
      <c r="AG1250" t="b">
        <v>0</v>
      </c>
      <c r="AH1250" t="b">
        <v>0</v>
      </c>
    </row>
    <row r="1251" spans="1:34" hidden="1">
      <c r="A1251" t="s">
        <v>1282</v>
      </c>
      <c r="B1251" t="s">
        <v>2089</v>
      </c>
      <c r="C1251" t="s">
        <v>3279</v>
      </c>
      <c r="D1251">
        <v>107.65000152587891</v>
      </c>
      <c r="E1251" s="2">
        <v>109.6464154409403</v>
      </c>
      <c r="F1251" s="2">
        <v>112.1865882659542</v>
      </c>
      <c r="G1251" s="2">
        <v>108.1027500712958</v>
      </c>
      <c r="H1251" s="2">
        <v>114.92450797295621</v>
      </c>
      <c r="I1251" s="2">
        <v>111.29201710461361</v>
      </c>
      <c r="J1251" s="2"/>
      <c r="K1251">
        <v>41.17</v>
      </c>
      <c r="L1251">
        <v>2576838</v>
      </c>
      <c r="M1251">
        <v>52864008192</v>
      </c>
      <c r="N1251">
        <v>14.58672</v>
      </c>
      <c r="O1251">
        <v>7.38</v>
      </c>
      <c r="P1251">
        <v>2.5000000000000001E-3</v>
      </c>
      <c r="Q1251">
        <v>52.728999999999999</v>
      </c>
      <c r="R1251" t="s">
        <v>4051</v>
      </c>
      <c r="S1251" t="s">
        <v>4101</v>
      </c>
      <c r="T1251">
        <v>169.95</v>
      </c>
      <c r="U1251">
        <v>82.7</v>
      </c>
      <c r="V1251">
        <v>115.3402</v>
      </c>
      <c r="W1251">
        <v>121.00964999999999</v>
      </c>
      <c r="X1251">
        <v>0.86399999999999999</v>
      </c>
      <c r="Y1251">
        <v>109.19</v>
      </c>
      <c r="Z1251">
        <v>109.99</v>
      </c>
      <c r="AA1251">
        <v>110.03</v>
      </c>
      <c r="AB1251">
        <v>104.37</v>
      </c>
      <c r="AC1251" t="s">
        <v>4194</v>
      </c>
      <c r="AD1251">
        <v>0.43822829155176107</v>
      </c>
      <c r="AE1251">
        <v>-27.216853001771359</v>
      </c>
      <c r="AF1251">
        <v>5494244.3357664226</v>
      </c>
      <c r="AG1251" t="b">
        <v>0</v>
      </c>
      <c r="AH1251" t="b">
        <v>0</v>
      </c>
    </row>
    <row r="1252" spans="1:34" hidden="1">
      <c r="A1252" t="s">
        <v>1283</v>
      </c>
      <c r="B1252" t="s">
        <v>2089</v>
      </c>
      <c r="C1252" t="s">
        <v>3280</v>
      </c>
      <c r="D1252">
        <v>39.759998321533203</v>
      </c>
      <c r="E1252" s="2">
        <v>40.126864723250833</v>
      </c>
      <c r="F1252" s="2">
        <v>40.661254530347847</v>
      </c>
      <c r="G1252" s="2">
        <v>39.777181879064592</v>
      </c>
      <c r="H1252" s="2">
        <v>40.616496896776297</v>
      </c>
      <c r="I1252" s="2">
        <v>41.072445127912907</v>
      </c>
      <c r="J1252" s="2"/>
      <c r="K1252">
        <v>43.74</v>
      </c>
      <c r="L1252">
        <v>92084</v>
      </c>
      <c r="M1252">
        <v>631993152</v>
      </c>
      <c r="N1252" t="s">
        <v>2100</v>
      </c>
      <c r="O1252">
        <v>-2.0699999999999998</v>
      </c>
      <c r="P1252">
        <v>3.3000002000000001E-3</v>
      </c>
      <c r="Q1252">
        <v>15.217000000000001</v>
      </c>
      <c r="R1252" t="s">
        <v>4058</v>
      </c>
      <c r="S1252" t="s">
        <v>4091</v>
      </c>
      <c r="T1252">
        <v>70</v>
      </c>
      <c r="U1252">
        <v>33.31</v>
      </c>
      <c r="V1252">
        <v>40.699599999999997</v>
      </c>
      <c r="W1252">
        <v>43.084910000000001</v>
      </c>
      <c r="X1252">
        <v>0.38</v>
      </c>
      <c r="Y1252">
        <v>39.5</v>
      </c>
      <c r="Z1252">
        <v>39.659999999999997</v>
      </c>
      <c r="AA1252">
        <v>40.799999999999997</v>
      </c>
      <c r="AB1252">
        <v>39.01</v>
      </c>
      <c r="AC1252" t="s">
        <v>4194</v>
      </c>
      <c r="AD1252">
        <v>0.33919203095504019</v>
      </c>
      <c r="AE1252">
        <v>-8.513577636639635</v>
      </c>
      <c r="AF1252">
        <v>79341.781021897812</v>
      </c>
      <c r="AG1252" t="b">
        <v>0</v>
      </c>
      <c r="AH1252" t="b">
        <v>1</v>
      </c>
    </row>
    <row r="1253" spans="1:34" hidden="1">
      <c r="A1253" t="s">
        <v>1284</v>
      </c>
      <c r="B1253" t="s">
        <v>2089</v>
      </c>
      <c r="C1253" t="s">
        <v>3281</v>
      </c>
      <c r="D1253">
        <v>1741.199951171875</v>
      </c>
      <c r="E1253" s="2">
        <v>1711.3568617256699</v>
      </c>
      <c r="F1253" s="2">
        <v>1750.3763453586221</v>
      </c>
      <c r="G1253" s="2">
        <v>1710.877344057235</v>
      </c>
      <c r="H1253" s="2">
        <v>1824.9366154631989</v>
      </c>
      <c r="I1253" s="2">
        <v>1700.023196645622</v>
      </c>
      <c r="J1253" s="2"/>
      <c r="K1253">
        <v>46.39</v>
      </c>
      <c r="L1253">
        <v>2409</v>
      </c>
      <c r="M1253">
        <v>10757168128</v>
      </c>
      <c r="N1253">
        <v>25.99194</v>
      </c>
      <c r="O1253">
        <v>66.989999999999995</v>
      </c>
      <c r="P1253">
        <v>1E-3</v>
      </c>
      <c r="Q1253">
        <v>425.10700000000003</v>
      </c>
      <c r="R1253" t="s">
        <v>4056</v>
      </c>
      <c r="S1253" t="s">
        <v>4078</v>
      </c>
      <c r="T1253">
        <v>2823.9</v>
      </c>
      <c r="U1253">
        <v>1635.05</v>
      </c>
      <c r="V1253">
        <v>1826.3979999999999</v>
      </c>
      <c r="W1253">
        <v>2174.4609999999998</v>
      </c>
      <c r="X1253">
        <v>1.08</v>
      </c>
      <c r="Y1253">
        <v>1726.65</v>
      </c>
      <c r="Z1253">
        <v>1735.05</v>
      </c>
      <c r="AA1253">
        <v>1761.6</v>
      </c>
      <c r="AB1253">
        <v>1682.35</v>
      </c>
      <c r="AC1253" t="s">
        <v>4194</v>
      </c>
      <c r="AD1253">
        <v>0.40995141079264019</v>
      </c>
      <c r="AE1253">
        <v>-28.238672918219141</v>
      </c>
      <c r="AF1253">
        <v>5081.7737226277368</v>
      </c>
      <c r="AG1253" t="b">
        <v>0</v>
      </c>
      <c r="AH1253" t="b">
        <v>0</v>
      </c>
    </row>
    <row r="1254" spans="1:34" hidden="1">
      <c r="A1254" t="s">
        <v>1285</v>
      </c>
      <c r="B1254" t="s">
        <v>2089</v>
      </c>
      <c r="C1254" t="s">
        <v>3282</v>
      </c>
      <c r="D1254">
        <v>1325.699951171875</v>
      </c>
      <c r="E1254" s="2">
        <v>1313.9788716280809</v>
      </c>
      <c r="F1254" s="2">
        <v>1308.311695615967</v>
      </c>
      <c r="G1254" s="2">
        <v>1314.0595195109599</v>
      </c>
      <c r="H1254" s="2">
        <v>1296.863220391421</v>
      </c>
      <c r="I1254" s="2">
        <v>1320.4249374985729</v>
      </c>
      <c r="J1254" s="2"/>
      <c r="K1254">
        <v>54.65</v>
      </c>
      <c r="L1254">
        <v>168363</v>
      </c>
      <c r="M1254">
        <v>269249658880</v>
      </c>
      <c r="N1254">
        <v>34.532429999999998</v>
      </c>
      <c r="O1254">
        <v>38.39</v>
      </c>
      <c r="P1254">
        <v>3.0000000000000001E-3</v>
      </c>
      <c r="Q1254">
        <v>157.83500000000001</v>
      </c>
      <c r="R1254" t="s">
        <v>4056</v>
      </c>
      <c r="S1254" t="s">
        <v>4112</v>
      </c>
      <c r="T1254">
        <v>1444.9</v>
      </c>
      <c r="U1254">
        <v>1080</v>
      </c>
      <c r="V1254">
        <v>1292.4459999999999</v>
      </c>
      <c r="W1254">
        <v>1258.5211999999999</v>
      </c>
      <c r="X1254">
        <v>0.41799999999999998</v>
      </c>
      <c r="Y1254">
        <v>1319.3</v>
      </c>
      <c r="Z1254">
        <v>1324.95</v>
      </c>
      <c r="AA1254">
        <v>1334.15</v>
      </c>
      <c r="AB1254">
        <v>1293.55</v>
      </c>
      <c r="AC1254" t="s">
        <v>4194</v>
      </c>
      <c r="AD1254">
        <v>0.26129489329164252</v>
      </c>
      <c r="AE1254">
        <v>7.0982693389623366</v>
      </c>
      <c r="AF1254">
        <v>327680.58394160582</v>
      </c>
      <c r="AG1254" t="b">
        <v>1</v>
      </c>
      <c r="AH1254" t="b">
        <v>1</v>
      </c>
    </row>
    <row r="1255" spans="1:34" hidden="1">
      <c r="A1255" t="s">
        <v>1286</v>
      </c>
      <c r="B1255" t="s">
        <v>2089</v>
      </c>
      <c r="C1255" t="s">
        <v>3283</v>
      </c>
      <c r="D1255">
        <v>77.760002136230469</v>
      </c>
      <c r="E1255" s="2">
        <v>78.555621382127342</v>
      </c>
      <c r="F1255" s="2">
        <v>79.402287888044995</v>
      </c>
      <c r="G1255" s="2">
        <v>78.523378762559744</v>
      </c>
      <c r="H1255" s="2">
        <v>81.408827631853555</v>
      </c>
      <c r="I1255" s="2">
        <v>78.215388888550322</v>
      </c>
      <c r="J1255" s="2"/>
      <c r="K1255">
        <v>43.88</v>
      </c>
      <c r="L1255">
        <v>13207158</v>
      </c>
      <c r="M1255">
        <v>781301383168</v>
      </c>
      <c r="N1255">
        <v>31.103999999999999</v>
      </c>
      <c r="O1255">
        <v>2.5</v>
      </c>
      <c r="P1255">
        <v>2.4E-2</v>
      </c>
      <c r="Q1255">
        <v>39.753</v>
      </c>
      <c r="R1255" t="s">
        <v>4059</v>
      </c>
      <c r="S1255" t="s">
        <v>4087</v>
      </c>
      <c r="T1255">
        <v>118.4</v>
      </c>
      <c r="U1255">
        <v>72.150000000000006</v>
      </c>
      <c r="V1255">
        <v>81.150400000000005</v>
      </c>
      <c r="W1255">
        <v>92.674549999999996</v>
      </c>
      <c r="X1255">
        <v>0.27600000000000002</v>
      </c>
      <c r="Y1255">
        <v>79.02</v>
      </c>
      <c r="Z1255">
        <v>79.040000000000006</v>
      </c>
      <c r="AA1255">
        <v>79.290000000000006</v>
      </c>
      <c r="AB1255">
        <v>76.63</v>
      </c>
      <c r="AC1255" t="s">
        <v>4194</v>
      </c>
      <c r="AD1255">
        <v>0.30589760157159313</v>
      </c>
      <c r="AE1255">
        <v>-24.570825646466488</v>
      </c>
      <c r="AF1255">
        <v>30712824.861313868</v>
      </c>
      <c r="AG1255" t="b">
        <v>0</v>
      </c>
      <c r="AH1255" t="b">
        <v>0</v>
      </c>
    </row>
    <row r="1256" spans="1:34" hidden="1">
      <c r="A1256" t="s">
        <v>1287</v>
      </c>
      <c r="B1256" t="s">
        <v>2089</v>
      </c>
      <c r="C1256" t="s">
        <v>3284</v>
      </c>
      <c r="D1256">
        <v>186.2799987792969</v>
      </c>
      <c r="E1256" s="2">
        <v>190.97825384417629</v>
      </c>
      <c r="F1256" s="2">
        <v>194.2099260649475</v>
      </c>
      <c r="G1256" s="2">
        <v>188.85703051757369</v>
      </c>
      <c r="H1256" s="2">
        <v>198.46969101356339</v>
      </c>
      <c r="I1256" s="2">
        <v>193.30204754551499</v>
      </c>
      <c r="J1256" s="2"/>
      <c r="K1256">
        <v>43.21</v>
      </c>
      <c r="L1256">
        <v>422477</v>
      </c>
      <c r="M1256">
        <v>306989432832</v>
      </c>
      <c r="N1256">
        <v>22.828431999999999</v>
      </c>
      <c r="O1256">
        <v>8.16</v>
      </c>
      <c r="P1256">
        <v>1.0800000000000001E-2</v>
      </c>
      <c r="Q1256">
        <v>307.16800000000001</v>
      </c>
      <c r="R1256" t="s">
        <v>4052</v>
      </c>
      <c r="S1256" t="s">
        <v>4163</v>
      </c>
      <c r="T1256">
        <v>324.7</v>
      </c>
      <c r="U1256">
        <v>168.8</v>
      </c>
      <c r="V1256">
        <v>195.26900000000001</v>
      </c>
      <c r="W1256">
        <v>227.6086</v>
      </c>
      <c r="X1256">
        <v>0.80700000000000005</v>
      </c>
      <c r="Y1256">
        <v>190.64</v>
      </c>
      <c r="Z1256">
        <v>192</v>
      </c>
      <c r="AA1256">
        <v>192.88</v>
      </c>
      <c r="AB1256">
        <v>183.35</v>
      </c>
      <c r="AC1256" t="s">
        <v>4194</v>
      </c>
      <c r="AD1256">
        <v>0.48253805883361572</v>
      </c>
      <c r="AE1256">
        <v>-31.932980108759619</v>
      </c>
      <c r="AF1256">
        <v>2315082.2700729929</v>
      </c>
      <c r="AG1256" t="b">
        <v>0</v>
      </c>
      <c r="AH1256" t="b">
        <v>0</v>
      </c>
    </row>
    <row r="1257" spans="1:34" hidden="1">
      <c r="A1257" t="s">
        <v>1288</v>
      </c>
      <c r="B1257" t="s">
        <v>2089</v>
      </c>
      <c r="C1257" t="s">
        <v>3285</v>
      </c>
      <c r="D1257">
        <v>25.75</v>
      </c>
      <c r="E1257" s="2">
        <v>24.002672502346218</v>
      </c>
      <c r="F1257" s="2">
        <v>24.191443355200299</v>
      </c>
      <c r="G1257" s="2">
        <v>24.892564420722909</v>
      </c>
      <c r="H1257" s="2">
        <v>25.865191093323389</v>
      </c>
      <c r="I1257" s="2">
        <v>22.722101019464901</v>
      </c>
      <c r="J1257" s="2"/>
      <c r="K1257">
        <v>58.57</v>
      </c>
      <c r="L1257">
        <v>49288</v>
      </c>
      <c r="M1257">
        <v>623937920</v>
      </c>
      <c r="N1257" t="s">
        <v>2100</v>
      </c>
      <c r="O1257">
        <v>-11.97</v>
      </c>
      <c r="P1257" t="s">
        <v>2100</v>
      </c>
      <c r="Q1257">
        <v>-23.219000000000001</v>
      </c>
      <c r="R1257" t="s">
        <v>4054</v>
      </c>
      <c r="S1257" t="s">
        <v>4155</v>
      </c>
      <c r="T1257">
        <v>50.4</v>
      </c>
      <c r="U1257">
        <v>21.2</v>
      </c>
      <c r="V1257">
        <v>25.4756</v>
      </c>
      <c r="W1257">
        <v>33.281399999999998</v>
      </c>
      <c r="X1257">
        <v>0.376</v>
      </c>
      <c r="Y1257">
        <v>25.01</v>
      </c>
      <c r="Z1257">
        <v>26.26</v>
      </c>
      <c r="AA1257">
        <v>26.26</v>
      </c>
      <c r="AB1257">
        <v>24.81</v>
      </c>
      <c r="AC1257" t="s">
        <v>4194</v>
      </c>
      <c r="AD1257">
        <v>0.58722771301352295</v>
      </c>
      <c r="AE1257">
        <v>-32.272488979568493</v>
      </c>
      <c r="AF1257">
        <v>70977.328467153289</v>
      </c>
      <c r="AG1257" t="b">
        <v>0</v>
      </c>
      <c r="AH1257" t="b">
        <v>0</v>
      </c>
    </row>
    <row r="1258" spans="1:34" hidden="1">
      <c r="A1258" t="s">
        <v>1289</v>
      </c>
      <c r="B1258" t="s">
        <v>2089</v>
      </c>
      <c r="C1258" t="s">
        <v>3286</v>
      </c>
      <c r="D1258">
        <v>166.1499938964844</v>
      </c>
      <c r="E1258" s="2">
        <v>168.7614251493558</v>
      </c>
      <c r="F1258" s="2">
        <v>177.26981994143591</v>
      </c>
      <c r="G1258" s="2">
        <v>164.45671596222371</v>
      </c>
      <c r="H1258" s="2">
        <v>184.4750147392329</v>
      </c>
      <c r="I1258" s="2">
        <v>173.04566455907101</v>
      </c>
      <c r="J1258" s="2"/>
      <c r="K1258">
        <v>39.630000000000003</v>
      </c>
      <c r="L1258">
        <v>996928</v>
      </c>
      <c r="M1258">
        <v>22514984960</v>
      </c>
      <c r="N1258">
        <v>48.724339999999998</v>
      </c>
      <c r="O1258">
        <v>3.41</v>
      </c>
      <c r="P1258">
        <v>9.1000000000000004E-3</v>
      </c>
      <c r="Q1258">
        <v>77.938999999999993</v>
      </c>
      <c r="R1258" t="s">
        <v>4058</v>
      </c>
      <c r="S1258" t="s">
        <v>4114</v>
      </c>
      <c r="T1258">
        <v>233.8</v>
      </c>
      <c r="U1258">
        <v>90.55</v>
      </c>
      <c r="V1258">
        <v>194.04320000000001</v>
      </c>
      <c r="W1258">
        <v>148.21834999999999</v>
      </c>
      <c r="X1258">
        <v>0.189</v>
      </c>
      <c r="Y1258">
        <v>164.55</v>
      </c>
      <c r="Z1258">
        <v>164.55</v>
      </c>
      <c r="AA1258">
        <v>168</v>
      </c>
      <c r="AB1258">
        <v>158.25</v>
      </c>
      <c r="AC1258" t="s">
        <v>4194</v>
      </c>
      <c r="AD1258">
        <v>0.67331318377338634</v>
      </c>
      <c r="AE1258">
        <v>43.255771363978049</v>
      </c>
      <c r="AF1258">
        <v>2765841.7664233581</v>
      </c>
      <c r="AG1258" t="b">
        <v>0</v>
      </c>
      <c r="AH1258" t="b">
        <v>0</v>
      </c>
    </row>
    <row r="1259" spans="1:34" hidden="1">
      <c r="A1259" t="s">
        <v>1290</v>
      </c>
      <c r="B1259" t="s">
        <v>2089</v>
      </c>
      <c r="C1259" t="s">
        <v>3287</v>
      </c>
      <c r="D1259">
        <v>468</v>
      </c>
      <c r="E1259" s="2">
        <v>456.39108256799739</v>
      </c>
      <c r="F1259" s="2">
        <v>457.21625047851671</v>
      </c>
      <c r="G1259" s="2">
        <v>455.71089667196759</v>
      </c>
      <c r="H1259" s="2">
        <v>463.48270083345437</v>
      </c>
      <c r="I1259" s="2">
        <v>451.69546767641452</v>
      </c>
      <c r="J1259" s="2"/>
      <c r="K1259">
        <v>55.83</v>
      </c>
      <c r="L1259">
        <v>199656</v>
      </c>
      <c r="M1259">
        <v>63640510464</v>
      </c>
      <c r="N1259">
        <v>28.853269999999998</v>
      </c>
      <c r="O1259">
        <v>16.22</v>
      </c>
      <c r="P1259">
        <v>1.2200001E-2</v>
      </c>
      <c r="Q1259">
        <v>79.745999999999995</v>
      </c>
      <c r="R1259" t="s">
        <v>4058</v>
      </c>
      <c r="S1259" t="s">
        <v>4114</v>
      </c>
      <c r="T1259">
        <v>576.9</v>
      </c>
      <c r="U1259">
        <v>385</v>
      </c>
      <c r="V1259">
        <v>462.476</v>
      </c>
      <c r="W1259">
        <v>473.06299999999999</v>
      </c>
      <c r="X1259" t="s">
        <v>2100</v>
      </c>
      <c r="Y1259">
        <v>450.5</v>
      </c>
      <c r="Z1259">
        <v>445.05</v>
      </c>
      <c r="AA1259">
        <v>474.4</v>
      </c>
      <c r="AB1259">
        <v>440</v>
      </c>
      <c r="AC1259" t="s">
        <v>4194</v>
      </c>
      <c r="AD1259">
        <v>0.34400175862974108</v>
      </c>
      <c r="AE1259">
        <v>2.60329511056463</v>
      </c>
      <c r="AF1259">
        <v>121116.20149253729</v>
      </c>
      <c r="AG1259" t="b">
        <v>1</v>
      </c>
      <c r="AH1259" t="b">
        <v>0</v>
      </c>
    </row>
    <row r="1260" spans="1:34" hidden="1">
      <c r="A1260" t="s">
        <v>1291</v>
      </c>
      <c r="B1260" t="s">
        <v>2089</v>
      </c>
      <c r="C1260" t="s">
        <v>3288</v>
      </c>
      <c r="D1260">
        <v>12.22000026702881</v>
      </c>
      <c r="E1260" s="2">
        <v>12.81065694264163</v>
      </c>
      <c r="F1260" s="2">
        <v>13.041183071638221</v>
      </c>
      <c r="G1260" s="2">
        <v>12.51304392168255</v>
      </c>
      <c r="H1260" s="2">
        <v>13.01293233151552</v>
      </c>
      <c r="I1260" s="2">
        <v>13.20766137088213</v>
      </c>
      <c r="J1260" s="2"/>
      <c r="K1260">
        <v>40.409999999999997</v>
      </c>
      <c r="L1260">
        <v>796086</v>
      </c>
      <c r="M1260">
        <v>4813323776</v>
      </c>
      <c r="N1260">
        <v>25.458334000000001</v>
      </c>
      <c r="O1260">
        <v>0.48</v>
      </c>
      <c r="P1260" t="s">
        <v>2100</v>
      </c>
      <c r="Q1260">
        <v>3.823</v>
      </c>
      <c r="R1260" t="s">
        <v>4061</v>
      </c>
      <c r="S1260" t="s">
        <v>4099</v>
      </c>
      <c r="T1260">
        <v>17.32</v>
      </c>
      <c r="U1260">
        <v>9.5500000000000007</v>
      </c>
      <c r="V1260">
        <v>12.819800000000001</v>
      </c>
      <c r="W1260">
        <v>12.60835</v>
      </c>
      <c r="X1260">
        <v>1.0740000000000001</v>
      </c>
      <c r="Y1260">
        <v>12.56</v>
      </c>
      <c r="Z1260">
        <v>12.52</v>
      </c>
      <c r="AA1260">
        <v>12.78</v>
      </c>
      <c r="AB1260">
        <v>11.82</v>
      </c>
      <c r="AC1260" t="s">
        <v>4194</v>
      </c>
      <c r="AD1260">
        <v>0.56955178445950994</v>
      </c>
      <c r="AE1260">
        <v>-3.3992044622008</v>
      </c>
      <c r="AF1260">
        <v>1610889.1167883209</v>
      </c>
      <c r="AG1260" t="b">
        <v>0</v>
      </c>
      <c r="AH1260" t="b">
        <v>1</v>
      </c>
    </row>
    <row r="1261" spans="1:34" hidden="1">
      <c r="A1261" t="s">
        <v>1292</v>
      </c>
      <c r="B1261" t="s">
        <v>2089</v>
      </c>
      <c r="C1261" t="s">
        <v>3289</v>
      </c>
      <c r="D1261">
        <v>17.510000228881839</v>
      </c>
      <c r="E1261" s="2">
        <v>17.04036679904473</v>
      </c>
      <c r="F1261" s="2">
        <v>17.07578785069089</v>
      </c>
      <c r="G1261" s="2">
        <v>16.877841744409679</v>
      </c>
      <c r="H1261" s="2">
        <v>16.149669645291631</v>
      </c>
      <c r="I1261" s="2">
        <v>18.108907047248611</v>
      </c>
      <c r="J1261" s="2"/>
      <c r="K1261">
        <v>55.87</v>
      </c>
      <c r="L1261">
        <v>684420</v>
      </c>
      <c r="M1261">
        <v>6992899072</v>
      </c>
      <c r="N1261">
        <v>34.333336000000003</v>
      </c>
      <c r="O1261">
        <v>0.51</v>
      </c>
      <c r="P1261" t="s">
        <v>2100</v>
      </c>
      <c r="Q1261">
        <v>3.2530000000000001</v>
      </c>
      <c r="R1261" t="s">
        <v>4061</v>
      </c>
      <c r="S1261" t="s">
        <v>4099</v>
      </c>
      <c r="T1261">
        <v>19.399999999999999</v>
      </c>
      <c r="U1261">
        <v>4.5999999999999996</v>
      </c>
      <c r="V1261">
        <v>16.006399999999999</v>
      </c>
      <c r="W1261">
        <v>11.40795</v>
      </c>
      <c r="X1261">
        <v>1.994</v>
      </c>
      <c r="Y1261">
        <v>17.260000000000002</v>
      </c>
      <c r="Z1261">
        <v>16.93</v>
      </c>
      <c r="AA1261">
        <v>18</v>
      </c>
      <c r="AB1261">
        <v>16.39</v>
      </c>
      <c r="AC1261" t="s">
        <v>4194</v>
      </c>
      <c r="AD1261">
        <v>0.4087244271796846</v>
      </c>
      <c r="AE1261">
        <v>96.741584038105827</v>
      </c>
      <c r="AF1261">
        <v>470414.8905109489</v>
      </c>
      <c r="AG1261" t="b">
        <v>1</v>
      </c>
      <c r="AH1261" t="b">
        <v>1</v>
      </c>
    </row>
    <row r="1262" spans="1:34" hidden="1">
      <c r="A1262" t="s">
        <v>1293</v>
      </c>
      <c r="B1262" t="s">
        <v>2089</v>
      </c>
      <c r="C1262" t="s">
        <v>3290</v>
      </c>
      <c r="D1262">
        <v>1784.449951171875</v>
      </c>
      <c r="E1262" s="2">
        <v>1834.355957402154</v>
      </c>
      <c r="F1262" s="2">
        <v>1863.3441816840741</v>
      </c>
      <c r="G1262" s="2">
        <v>1807.603602902926</v>
      </c>
      <c r="H1262" s="2">
        <v>1883.267384900269</v>
      </c>
      <c r="I1262" s="2">
        <v>1853.5872199978421</v>
      </c>
      <c r="J1262" s="2"/>
      <c r="K1262">
        <v>28.81</v>
      </c>
      <c r="L1262">
        <v>3627</v>
      </c>
      <c r="M1262">
        <v>26696976384</v>
      </c>
      <c r="N1262">
        <v>23.040026000000001</v>
      </c>
      <c r="O1262">
        <v>77.45</v>
      </c>
      <c r="P1262">
        <v>1.11E-2</v>
      </c>
      <c r="Q1262">
        <v>959.20299999999997</v>
      </c>
      <c r="R1262" t="s">
        <v>4057</v>
      </c>
      <c r="S1262" t="s">
        <v>4092</v>
      </c>
      <c r="T1262">
        <v>2211.65</v>
      </c>
      <c r="U1262">
        <v>1690</v>
      </c>
      <c r="V1262">
        <v>1887.25</v>
      </c>
      <c r="W1262">
        <v>1898.0347999999999</v>
      </c>
      <c r="X1262">
        <v>0.39200000000000002</v>
      </c>
      <c r="Y1262">
        <v>1809.5</v>
      </c>
      <c r="Z1262">
        <v>1821.4</v>
      </c>
      <c r="AA1262">
        <v>1833.9</v>
      </c>
      <c r="AB1262">
        <v>1760</v>
      </c>
      <c r="AC1262" t="s">
        <v>4194</v>
      </c>
      <c r="AD1262">
        <v>0.2125867074023827</v>
      </c>
      <c r="AE1262">
        <v>-5.9283996768226377</v>
      </c>
      <c r="AF1262">
        <v>11466.51094890511</v>
      </c>
      <c r="AG1262" t="b">
        <v>0</v>
      </c>
      <c r="AH1262" t="b">
        <v>0</v>
      </c>
    </row>
    <row r="1263" spans="1:34" hidden="1">
      <c r="A1263" t="s">
        <v>1294</v>
      </c>
      <c r="B1263" t="s">
        <v>2089</v>
      </c>
      <c r="C1263" t="s">
        <v>3291</v>
      </c>
      <c r="D1263">
        <v>494.04998779296881</v>
      </c>
      <c r="E1263" s="2">
        <v>500.06906866359589</v>
      </c>
      <c r="F1263" s="2">
        <v>517.44284969465059</v>
      </c>
      <c r="G1263" s="2">
        <v>493.92661687876802</v>
      </c>
      <c r="H1263" s="2">
        <v>540.67239764154226</v>
      </c>
      <c r="I1263" s="2">
        <v>498.55667528968962</v>
      </c>
      <c r="J1263" s="2"/>
      <c r="K1263">
        <v>38.770000000000003</v>
      </c>
      <c r="L1263">
        <v>2778</v>
      </c>
      <c r="M1263">
        <v>9177473024</v>
      </c>
      <c r="N1263">
        <v>42.190434000000003</v>
      </c>
      <c r="O1263">
        <v>11.71</v>
      </c>
      <c r="P1263" t="s">
        <v>2100</v>
      </c>
      <c r="Q1263">
        <v>18.82</v>
      </c>
      <c r="R1263" t="s">
        <v>4053</v>
      </c>
      <c r="S1263" t="s">
        <v>4065</v>
      </c>
      <c r="T1263">
        <v>690.9</v>
      </c>
      <c r="U1263">
        <v>419.95</v>
      </c>
      <c r="V1263">
        <v>552.72500000000002</v>
      </c>
      <c r="W1263">
        <v>518.476</v>
      </c>
      <c r="X1263">
        <v>0.497</v>
      </c>
      <c r="Y1263">
        <v>496.05</v>
      </c>
      <c r="Z1263">
        <v>498.5</v>
      </c>
      <c r="AA1263">
        <v>499.8</v>
      </c>
      <c r="AB1263">
        <v>480.5</v>
      </c>
      <c r="AC1263" t="s">
        <v>4194</v>
      </c>
      <c r="AD1263">
        <v>0.48483874101525742</v>
      </c>
      <c r="AE1263">
        <v>4.0324266461579716</v>
      </c>
      <c r="AF1263">
        <v>21235.226277372261</v>
      </c>
      <c r="AG1263" t="b">
        <v>0</v>
      </c>
      <c r="AH1263" t="b">
        <v>0</v>
      </c>
    </row>
    <row r="1264" spans="1:34" hidden="1">
      <c r="A1264" t="s">
        <v>1295</v>
      </c>
      <c r="B1264" t="s">
        <v>2089</v>
      </c>
      <c r="C1264" t="s">
        <v>3292</v>
      </c>
      <c r="D1264">
        <v>530.6500244140625</v>
      </c>
      <c r="E1264" s="2">
        <v>533.22833742680518</v>
      </c>
      <c r="F1264" s="2">
        <v>540.16366680186502</v>
      </c>
      <c r="G1264" s="2">
        <v>532.22485848144834</v>
      </c>
      <c r="H1264" s="2">
        <v>545.90995684721793</v>
      </c>
      <c r="I1264" s="2">
        <v>538.60543150311969</v>
      </c>
      <c r="J1264" s="2"/>
      <c r="K1264">
        <v>45.53</v>
      </c>
      <c r="L1264">
        <v>2691</v>
      </c>
      <c r="M1264">
        <v>3979875072</v>
      </c>
      <c r="N1264">
        <v>2.8109440000000001</v>
      </c>
      <c r="O1264">
        <v>188.78</v>
      </c>
      <c r="P1264">
        <v>9.7000000000000003E-3</v>
      </c>
      <c r="Q1264">
        <v>675.30600000000004</v>
      </c>
      <c r="R1264" t="s">
        <v>4054</v>
      </c>
      <c r="S1264" t="s">
        <v>4073</v>
      </c>
      <c r="T1264">
        <v>775</v>
      </c>
      <c r="U1264">
        <v>499.95</v>
      </c>
      <c r="V1264">
        <v>540.59500000000003</v>
      </c>
      <c r="W1264">
        <v>575.15326000000005</v>
      </c>
      <c r="X1264">
        <v>0.442</v>
      </c>
      <c r="Y1264">
        <v>534.65</v>
      </c>
      <c r="Z1264">
        <v>532.29999999999995</v>
      </c>
      <c r="AA1264">
        <v>537.4</v>
      </c>
      <c r="AB1264">
        <v>525.4</v>
      </c>
      <c r="AC1264" t="s">
        <v>4194</v>
      </c>
      <c r="AD1264">
        <v>0.313440260221238</v>
      </c>
      <c r="AE1264">
        <v>-11.36938152349731</v>
      </c>
      <c r="AF1264">
        <v>10735.934306569339</v>
      </c>
      <c r="AG1264" t="b">
        <v>0</v>
      </c>
      <c r="AH1264" t="b">
        <v>0</v>
      </c>
    </row>
    <row r="1265" spans="1:34" hidden="1">
      <c r="A1265" t="s">
        <v>1296</v>
      </c>
      <c r="B1265" t="s">
        <v>2089</v>
      </c>
      <c r="C1265" t="s">
        <v>3293</v>
      </c>
      <c r="D1265">
        <v>62.369998931884773</v>
      </c>
      <c r="E1265" s="2">
        <v>62.382808415235758</v>
      </c>
      <c r="F1265" s="2">
        <v>63.625498485815442</v>
      </c>
      <c r="G1265" s="2">
        <v>62.293472663990947</v>
      </c>
      <c r="H1265" s="2">
        <v>63.836773314653577</v>
      </c>
      <c r="I1265" s="2">
        <v>63.984714900165329</v>
      </c>
      <c r="J1265" s="2"/>
      <c r="K1265">
        <v>45.07</v>
      </c>
      <c r="L1265">
        <v>5767</v>
      </c>
      <c r="M1265">
        <v>3023342080</v>
      </c>
      <c r="N1265">
        <v>18.026009999999999</v>
      </c>
      <c r="O1265">
        <v>3.46</v>
      </c>
      <c r="P1265" t="s">
        <v>2100</v>
      </c>
      <c r="Q1265">
        <v>37.956000000000003</v>
      </c>
      <c r="R1265" t="s">
        <v>4054</v>
      </c>
      <c r="S1265" t="s">
        <v>4068</v>
      </c>
      <c r="T1265">
        <v>74.900000000000006</v>
      </c>
      <c r="U1265">
        <v>36.200000000000003</v>
      </c>
      <c r="V1265">
        <v>63.562600000000003</v>
      </c>
      <c r="W1265">
        <v>54.564549999999997</v>
      </c>
      <c r="X1265">
        <v>-0.40100000000000002</v>
      </c>
      <c r="Y1265">
        <v>63.66</v>
      </c>
      <c r="Z1265">
        <v>63.55</v>
      </c>
      <c r="AA1265">
        <v>63.55</v>
      </c>
      <c r="AB1265">
        <v>61.05</v>
      </c>
      <c r="AC1265" t="s">
        <v>4194</v>
      </c>
      <c r="AD1265">
        <v>0.53889960468365128</v>
      </c>
      <c r="AE1265">
        <v>21.983175491812791</v>
      </c>
      <c r="AF1265">
        <v>179789.4598540146</v>
      </c>
      <c r="AG1265" t="b">
        <v>0</v>
      </c>
      <c r="AH1265" t="b">
        <v>1</v>
      </c>
    </row>
    <row r="1266" spans="1:34" hidden="1">
      <c r="A1266" t="s">
        <v>1297</v>
      </c>
      <c r="B1266" t="s">
        <v>2089</v>
      </c>
      <c r="C1266" t="s">
        <v>3294</v>
      </c>
      <c r="D1266">
        <v>242.33000183105469</v>
      </c>
      <c r="E1266" s="2">
        <v>243.59033182730079</v>
      </c>
      <c r="F1266" s="2">
        <v>240.88008467102009</v>
      </c>
      <c r="G1266" s="2"/>
      <c r="H1266" s="2">
        <v>230.90129230112521</v>
      </c>
      <c r="I1266" s="2">
        <v>249.7076163644239</v>
      </c>
      <c r="J1266" s="2"/>
      <c r="K1266">
        <v>72</v>
      </c>
      <c r="L1266">
        <v>5</v>
      </c>
      <c r="M1266">
        <v>145398000</v>
      </c>
      <c r="N1266">
        <v>17.950369999999999</v>
      </c>
      <c r="O1266" t="s">
        <v>2100</v>
      </c>
      <c r="P1266" t="s">
        <v>2100</v>
      </c>
      <c r="Q1266" t="s">
        <v>2100</v>
      </c>
      <c r="R1266" t="s">
        <v>2100</v>
      </c>
      <c r="S1266" t="s">
        <v>2100</v>
      </c>
      <c r="T1266">
        <v>257.43</v>
      </c>
      <c r="U1266">
        <v>182.3</v>
      </c>
      <c r="V1266">
        <v>228.1644</v>
      </c>
      <c r="W1266">
        <v>202.87620000000001</v>
      </c>
      <c r="X1266" t="s">
        <v>2100</v>
      </c>
      <c r="Y1266">
        <v>242.33</v>
      </c>
      <c r="Z1266">
        <v>254.44</v>
      </c>
      <c r="AA1266">
        <v>254.44</v>
      </c>
      <c r="AB1266">
        <v>242.33</v>
      </c>
      <c r="AC1266" t="s">
        <v>4194</v>
      </c>
      <c r="AD1266">
        <v>0.20994742879851749</v>
      </c>
      <c r="AE1266">
        <v>26.609200396377751</v>
      </c>
      <c r="AF1266">
        <v>10.32352941176471</v>
      </c>
      <c r="AG1266" t="b">
        <v>1</v>
      </c>
      <c r="AH1266" t="b">
        <v>1</v>
      </c>
    </row>
    <row r="1267" spans="1:34" hidden="1">
      <c r="A1267" t="s">
        <v>1298</v>
      </c>
      <c r="B1267" t="s">
        <v>2089</v>
      </c>
      <c r="C1267" t="s">
        <v>3295</v>
      </c>
      <c r="D1267">
        <v>140.97999572753909</v>
      </c>
      <c r="E1267" s="2">
        <v>134.6336302598605</v>
      </c>
      <c r="F1267" s="2">
        <v>131.81377908862251</v>
      </c>
      <c r="G1267" s="2">
        <v>139.76929522281961</v>
      </c>
      <c r="H1267" s="2">
        <v>126.76162965090791</v>
      </c>
      <c r="I1267" s="2">
        <v>136.09136024099919</v>
      </c>
      <c r="J1267" s="2"/>
      <c r="K1267">
        <v>59.97</v>
      </c>
      <c r="L1267">
        <v>322237</v>
      </c>
      <c r="M1267">
        <v>10130681856</v>
      </c>
      <c r="N1267" t="s">
        <v>2100</v>
      </c>
      <c r="O1267">
        <v>-24.59</v>
      </c>
      <c r="P1267" t="s">
        <v>2100</v>
      </c>
      <c r="Q1267">
        <v>-71.274000000000001</v>
      </c>
      <c r="R1267" t="s">
        <v>4054</v>
      </c>
      <c r="S1267" t="s">
        <v>4103</v>
      </c>
      <c r="T1267">
        <v>149</v>
      </c>
      <c r="U1267">
        <v>42.2</v>
      </c>
      <c r="V1267">
        <v>128.7278</v>
      </c>
      <c r="W1267">
        <v>93.770150000000001</v>
      </c>
      <c r="X1267">
        <v>0.996</v>
      </c>
      <c r="Y1267">
        <v>143.86000000000001</v>
      </c>
      <c r="Z1267">
        <v>141.1</v>
      </c>
      <c r="AA1267">
        <v>141.1</v>
      </c>
      <c r="AB1267">
        <v>140.97999999999999</v>
      </c>
      <c r="AC1267" t="s">
        <v>4194</v>
      </c>
      <c r="AD1267">
        <v>0.53373007858141452</v>
      </c>
      <c r="AE1267">
        <v>83.735161683398545</v>
      </c>
      <c r="AF1267">
        <v>503677.68613138678</v>
      </c>
      <c r="AG1267" t="b">
        <v>1</v>
      </c>
      <c r="AH1267" t="b">
        <v>1</v>
      </c>
    </row>
    <row r="1268" spans="1:34" hidden="1">
      <c r="A1268" t="s">
        <v>1299</v>
      </c>
      <c r="B1268" t="s">
        <v>2089</v>
      </c>
      <c r="C1268" t="s">
        <v>3296</v>
      </c>
      <c r="D1268">
        <v>397.89999389648437</v>
      </c>
      <c r="E1268" s="2">
        <v>404.87748754966168</v>
      </c>
      <c r="F1268" s="2">
        <v>414.85484407938992</v>
      </c>
      <c r="G1268" s="2">
        <v>402.35927638924761</v>
      </c>
      <c r="H1268" s="2">
        <v>420.70497670570131</v>
      </c>
      <c r="I1268" s="2">
        <v>413.89782207046551</v>
      </c>
      <c r="J1268" s="2"/>
      <c r="K1268">
        <v>40.67</v>
      </c>
      <c r="L1268">
        <v>108246</v>
      </c>
      <c r="M1268">
        <v>22419197952</v>
      </c>
      <c r="N1268">
        <v>14.421891</v>
      </c>
      <c r="O1268">
        <v>27.59</v>
      </c>
      <c r="P1268">
        <v>6.1000003000000001E-3</v>
      </c>
      <c r="Q1268">
        <v>216.60400000000001</v>
      </c>
      <c r="R1268" t="s">
        <v>4057</v>
      </c>
      <c r="S1268" t="s">
        <v>4075</v>
      </c>
      <c r="T1268">
        <v>494.35</v>
      </c>
      <c r="U1268">
        <v>293</v>
      </c>
      <c r="V1268">
        <v>424.67</v>
      </c>
      <c r="W1268">
        <v>394.12124999999997</v>
      </c>
      <c r="X1268">
        <v>0.46500000000000002</v>
      </c>
      <c r="Y1268">
        <v>408.8</v>
      </c>
      <c r="Z1268">
        <v>411</v>
      </c>
      <c r="AA1268">
        <v>411.05</v>
      </c>
      <c r="AB1268">
        <v>386.4</v>
      </c>
      <c r="AC1268" t="s">
        <v>4194</v>
      </c>
      <c r="AD1268">
        <v>0.4300800796231084</v>
      </c>
      <c r="AE1268">
        <v>10.046403295183399</v>
      </c>
      <c r="AF1268">
        <v>237198.18978102191</v>
      </c>
      <c r="AG1268" t="b">
        <v>0</v>
      </c>
      <c r="AH1268" t="b">
        <v>0</v>
      </c>
    </row>
    <row r="1269" spans="1:34" hidden="1">
      <c r="A1269" t="s">
        <v>1300</v>
      </c>
      <c r="B1269" t="s">
        <v>2089</v>
      </c>
      <c r="C1269" t="s">
        <v>3297</v>
      </c>
      <c r="D1269">
        <v>223.5899963378906</v>
      </c>
      <c r="E1269" s="2">
        <v>221.51074736944599</v>
      </c>
      <c r="F1269" s="2">
        <v>223.29115427730659</v>
      </c>
      <c r="G1269" s="2">
        <v>223.58396561347769</v>
      </c>
      <c r="H1269" s="2">
        <v>227.02639287762369</v>
      </c>
      <c r="I1269" s="2">
        <v>221.0117580398437</v>
      </c>
      <c r="J1269" s="2"/>
      <c r="K1269">
        <v>49.54</v>
      </c>
      <c r="L1269">
        <v>3053</v>
      </c>
      <c r="M1269">
        <v>2292020992</v>
      </c>
      <c r="N1269">
        <v>28.887598000000001</v>
      </c>
      <c r="O1269">
        <v>7.74</v>
      </c>
      <c r="P1269">
        <v>6.7000002999999999E-3</v>
      </c>
      <c r="Q1269">
        <v>77.709999999999994</v>
      </c>
      <c r="R1269" t="s">
        <v>4053</v>
      </c>
      <c r="S1269" t="s">
        <v>4173</v>
      </c>
      <c r="T1269">
        <v>303</v>
      </c>
      <c r="U1269">
        <v>125</v>
      </c>
      <c r="V1269">
        <v>225.6122</v>
      </c>
      <c r="W1269">
        <v>235.9058</v>
      </c>
      <c r="X1269">
        <v>0.16900000000000001</v>
      </c>
      <c r="Y1269">
        <v>219.15</v>
      </c>
      <c r="Z1269">
        <v>223</v>
      </c>
      <c r="AA1269">
        <v>226.2</v>
      </c>
      <c r="AB1269">
        <v>218.4</v>
      </c>
      <c r="AC1269" t="s">
        <v>4194</v>
      </c>
      <c r="AD1269">
        <v>0.51574543973731757</v>
      </c>
      <c r="AE1269">
        <v>-20.77351235085283</v>
      </c>
      <c r="AF1269">
        <v>16211.036496350371</v>
      </c>
      <c r="AG1269" t="b">
        <v>0</v>
      </c>
      <c r="AH1269" t="b">
        <v>0</v>
      </c>
    </row>
    <row r="1270" spans="1:34" hidden="1">
      <c r="A1270" t="s">
        <v>1301</v>
      </c>
      <c r="B1270" t="s">
        <v>2089</v>
      </c>
      <c r="C1270" t="s">
        <v>3298</v>
      </c>
      <c r="D1270">
        <v>79.529998779296875</v>
      </c>
      <c r="E1270" s="2">
        <v>80.267703132231517</v>
      </c>
      <c r="F1270" s="2">
        <v>80.932841165710627</v>
      </c>
      <c r="G1270" s="2">
        <v>80.451160856615161</v>
      </c>
      <c r="H1270" s="2"/>
      <c r="I1270" s="2"/>
      <c r="J1270" s="2"/>
      <c r="K1270">
        <v>49.19</v>
      </c>
      <c r="L1270">
        <v>1142218</v>
      </c>
      <c r="M1270">
        <v>145303699456</v>
      </c>
      <c r="N1270">
        <v>107.47297</v>
      </c>
      <c r="O1270">
        <v>0.74</v>
      </c>
      <c r="P1270" t="s">
        <v>2100</v>
      </c>
      <c r="Q1270" t="s">
        <v>2100</v>
      </c>
      <c r="R1270" t="s">
        <v>4052</v>
      </c>
      <c r="S1270" t="s">
        <v>4161</v>
      </c>
      <c r="T1270">
        <v>109.34</v>
      </c>
      <c r="U1270">
        <v>69.209999999999994</v>
      </c>
      <c r="V1270">
        <v>80.498779999999996</v>
      </c>
      <c r="W1270">
        <v>80.498779999999996</v>
      </c>
      <c r="X1270" t="s">
        <v>2100</v>
      </c>
      <c r="Y1270">
        <v>81.03</v>
      </c>
      <c r="Z1270">
        <v>81.69</v>
      </c>
      <c r="AA1270">
        <v>81.91</v>
      </c>
      <c r="AB1270">
        <v>78.08</v>
      </c>
      <c r="AC1270" t="s">
        <v>4194</v>
      </c>
      <c r="AD1270">
        <v>0.70042349962623451</v>
      </c>
      <c r="AE1270">
        <v>7.4439372954856697</v>
      </c>
      <c r="AF1270">
        <v>6254932.4893617025</v>
      </c>
      <c r="AG1270" t="b">
        <v>0</v>
      </c>
      <c r="AH1270" t="b">
        <v>0</v>
      </c>
    </row>
    <row r="1271" spans="1:34" hidden="1">
      <c r="A1271" t="s">
        <v>1302</v>
      </c>
      <c r="B1271" t="s">
        <v>2089</v>
      </c>
      <c r="C1271" t="s">
        <v>3299</v>
      </c>
      <c r="D1271">
        <v>70.5</v>
      </c>
      <c r="E1271" s="2">
        <v>69.707534640365225</v>
      </c>
      <c r="F1271" s="2">
        <v>70.65707730572295</v>
      </c>
      <c r="G1271" s="2">
        <v>69.380610552985644</v>
      </c>
      <c r="H1271" s="2">
        <v>67.135366456814083</v>
      </c>
      <c r="I1271" s="2">
        <v>75.755322507003868</v>
      </c>
      <c r="J1271" s="2"/>
      <c r="K1271">
        <v>50.34</v>
      </c>
      <c r="L1271">
        <v>1705</v>
      </c>
      <c r="M1271">
        <v>432774112</v>
      </c>
      <c r="N1271" t="s">
        <v>2100</v>
      </c>
      <c r="O1271">
        <v>-0.04</v>
      </c>
      <c r="P1271" t="s">
        <v>2100</v>
      </c>
      <c r="Q1271">
        <v>-572.55700000000002</v>
      </c>
      <c r="R1271" t="s">
        <v>4058</v>
      </c>
      <c r="S1271" t="s">
        <v>4108</v>
      </c>
      <c r="T1271">
        <v>98.4</v>
      </c>
      <c r="U1271">
        <v>43.15</v>
      </c>
      <c r="V1271">
        <v>65.957800000000006</v>
      </c>
      <c r="W1271">
        <v>56.046849999999999</v>
      </c>
      <c r="X1271">
        <v>-0.379</v>
      </c>
      <c r="Y1271">
        <v>70.489999999999995</v>
      </c>
      <c r="Z1271">
        <v>73.989999999999995</v>
      </c>
      <c r="AA1271">
        <v>73.989999999999995</v>
      </c>
      <c r="AB1271">
        <v>66.959999999999994</v>
      </c>
      <c r="AC1271" t="s">
        <v>4194</v>
      </c>
      <c r="AD1271">
        <v>0.51339637921280068</v>
      </c>
      <c r="AE1271">
        <v>20.884774295114969</v>
      </c>
      <c r="AF1271">
        <v>2433.620437956205</v>
      </c>
      <c r="AG1271" t="b">
        <v>1</v>
      </c>
      <c r="AH1271" t="b">
        <v>1</v>
      </c>
    </row>
    <row r="1272" spans="1:34" hidden="1">
      <c r="A1272" t="s">
        <v>1303</v>
      </c>
      <c r="B1272" t="s">
        <v>2089</v>
      </c>
      <c r="C1272" t="s">
        <v>3300</v>
      </c>
      <c r="D1272">
        <v>231.6600036621094</v>
      </c>
      <c r="E1272" s="2">
        <v>232.59243278913809</v>
      </c>
      <c r="F1272" s="2">
        <v>236.44818035419371</v>
      </c>
      <c r="G1272" s="2">
        <v>231.85659960727961</v>
      </c>
      <c r="H1272" s="2">
        <v>244.2255754480704</v>
      </c>
      <c r="I1272" s="2">
        <v>230.10919432747059</v>
      </c>
      <c r="J1272" s="2"/>
      <c r="K1272">
        <v>44.39</v>
      </c>
      <c r="L1272">
        <v>2622732</v>
      </c>
      <c r="M1272">
        <v>321229029376</v>
      </c>
      <c r="N1272">
        <v>16.762663</v>
      </c>
      <c r="O1272">
        <v>13.82</v>
      </c>
      <c r="P1272">
        <v>1.2800000000000001E-2</v>
      </c>
      <c r="Q1272">
        <v>137.982</v>
      </c>
      <c r="R1272" t="s">
        <v>4059</v>
      </c>
      <c r="S1272" t="s">
        <v>4128</v>
      </c>
      <c r="T1272">
        <v>311.8</v>
      </c>
      <c r="U1272">
        <v>193</v>
      </c>
      <c r="V1272">
        <v>245.8552</v>
      </c>
      <c r="W1272">
        <v>253.14660000000001</v>
      </c>
      <c r="X1272">
        <v>0.63700000000000001</v>
      </c>
      <c r="Y1272">
        <v>235.1</v>
      </c>
      <c r="Z1272">
        <v>233.8</v>
      </c>
      <c r="AA1272">
        <v>236.25</v>
      </c>
      <c r="AB1272">
        <v>226.41</v>
      </c>
      <c r="AC1272" t="s">
        <v>4194</v>
      </c>
      <c r="AD1272">
        <v>0.41483730653456491</v>
      </c>
      <c r="AE1272">
        <v>-13.46220273075595</v>
      </c>
      <c r="AF1272">
        <v>3435202.2335766419</v>
      </c>
      <c r="AG1272" t="b">
        <v>0</v>
      </c>
      <c r="AH1272" t="b">
        <v>0</v>
      </c>
    </row>
    <row r="1273" spans="1:34" hidden="1">
      <c r="A1273" t="s">
        <v>1304</v>
      </c>
      <c r="B1273" t="s">
        <v>2089</v>
      </c>
      <c r="C1273" t="s">
        <v>3301</v>
      </c>
      <c r="D1273">
        <v>65.69000244140625</v>
      </c>
      <c r="E1273" s="2">
        <v>65.595398708136898</v>
      </c>
      <c r="F1273" s="2">
        <v>66.922214311633667</v>
      </c>
      <c r="G1273" s="2">
        <v>65.856968379287196</v>
      </c>
      <c r="H1273" s="2">
        <v>70.014974983101084</v>
      </c>
      <c r="I1273" s="2">
        <v>64.326349369107731</v>
      </c>
      <c r="J1273" s="2"/>
      <c r="K1273">
        <v>43.5</v>
      </c>
      <c r="L1273">
        <v>28099898</v>
      </c>
      <c r="M1273">
        <v>577534689280</v>
      </c>
      <c r="N1273">
        <v>9.492775</v>
      </c>
      <c r="O1273">
        <v>6.92</v>
      </c>
      <c r="P1273">
        <v>3.6499999999999998E-2</v>
      </c>
      <c r="Q1273">
        <v>96.798000000000002</v>
      </c>
      <c r="R1273" t="s">
        <v>4051</v>
      </c>
      <c r="S1273" t="s">
        <v>4110</v>
      </c>
      <c r="T1273">
        <v>95.45</v>
      </c>
      <c r="U1273">
        <v>59.7</v>
      </c>
      <c r="V1273">
        <v>71.837265000000002</v>
      </c>
      <c r="W1273">
        <v>77.877769999999998</v>
      </c>
      <c r="X1273">
        <v>0.93200000000000005</v>
      </c>
      <c r="Y1273">
        <v>66.3</v>
      </c>
      <c r="Z1273">
        <v>66.400000000000006</v>
      </c>
      <c r="AA1273">
        <v>67.010000000000005</v>
      </c>
      <c r="AB1273">
        <v>63.82</v>
      </c>
      <c r="AC1273" t="s">
        <v>4194</v>
      </c>
      <c r="AD1273">
        <v>0.36030800111766542</v>
      </c>
      <c r="AE1273">
        <v>-19.560855101970841</v>
      </c>
      <c r="AF1273">
        <v>33317428.613138691</v>
      </c>
      <c r="AG1273" t="b">
        <v>0</v>
      </c>
      <c r="AH1273" t="b">
        <v>0</v>
      </c>
    </row>
    <row r="1274" spans="1:34" hidden="1">
      <c r="A1274" t="s">
        <v>1305</v>
      </c>
      <c r="B1274" t="s">
        <v>2089</v>
      </c>
      <c r="C1274" t="s">
        <v>3302</v>
      </c>
      <c r="D1274">
        <v>230.9700012207031</v>
      </c>
      <c r="E1274" s="2">
        <v>234.78940227280421</v>
      </c>
      <c r="F1274" s="2">
        <v>241.2256214021551</v>
      </c>
      <c r="G1274" s="2">
        <v>232.48586007747511</v>
      </c>
      <c r="H1274" s="2">
        <v>253.47366470380351</v>
      </c>
      <c r="I1274" s="2">
        <v>231.33640026335621</v>
      </c>
      <c r="J1274" s="2"/>
      <c r="K1274">
        <v>37.56</v>
      </c>
      <c r="L1274">
        <v>262969</v>
      </c>
      <c r="M1274">
        <v>38562750464</v>
      </c>
      <c r="N1274">
        <v>27.49643</v>
      </c>
      <c r="O1274">
        <v>8.4</v>
      </c>
      <c r="P1274">
        <v>1.2800000000000001E-2</v>
      </c>
      <c r="Q1274">
        <v>106.328</v>
      </c>
      <c r="R1274" t="s">
        <v>4051</v>
      </c>
      <c r="S1274" t="s">
        <v>4074</v>
      </c>
      <c r="T1274">
        <v>336</v>
      </c>
      <c r="U1274">
        <v>217.95</v>
      </c>
      <c r="V1274">
        <v>256.54000000000002</v>
      </c>
      <c r="W1274">
        <v>275.04174999999998</v>
      </c>
      <c r="X1274">
        <v>0.53700000000000003</v>
      </c>
      <c r="Y1274">
        <v>234.59</v>
      </c>
      <c r="Z1274">
        <v>234.1</v>
      </c>
      <c r="AA1274">
        <v>235</v>
      </c>
      <c r="AB1274">
        <v>227</v>
      </c>
      <c r="AC1274" t="s">
        <v>4194</v>
      </c>
      <c r="AD1274">
        <v>0.39594576794634861</v>
      </c>
      <c r="AE1274">
        <v>-22.797335719191491</v>
      </c>
      <c r="AF1274">
        <v>762652.23357664235</v>
      </c>
      <c r="AG1274" t="b">
        <v>0</v>
      </c>
      <c r="AH1274" t="b">
        <v>0</v>
      </c>
    </row>
    <row r="1275" spans="1:34" hidden="1">
      <c r="A1275" t="s">
        <v>1306</v>
      </c>
      <c r="B1275" t="s">
        <v>2089</v>
      </c>
      <c r="C1275" t="s">
        <v>3303</v>
      </c>
      <c r="D1275">
        <v>6.1700000762939453</v>
      </c>
      <c r="E1275" s="2">
        <v>7.6284519372306807</v>
      </c>
      <c r="F1275" s="2">
        <v>10.156849440299309</v>
      </c>
      <c r="G1275" s="2">
        <v>6.5001124075401782</v>
      </c>
      <c r="H1275" s="2">
        <v>12.927288375607411</v>
      </c>
      <c r="I1275" s="2">
        <v>8.3200379885668987</v>
      </c>
      <c r="J1275" s="2"/>
      <c r="K1275">
        <v>14.18</v>
      </c>
      <c r="L1275">
        <v>198481</v>
      </c>
      <c r="M1275">
        <v>1173564800</v>
      </c>
      <c r="N1275" t="s">
        <v>2100</v>
      </c>
      <c r="O1275">
        <v>-1.33</v>
      </c>
      <c r="P1275" t="s">
        <v>2100</v>
      </c>
      <c r="Q1275">
        <v>10.38</v>
      </c>
      <c r="R1275" t="s">
        <v>4054</v>
      </c>
      <c r="S1275" t="s">
        <v>4118</v>
      </c>
      <c r="T1275">
        <v>23.97</v>
      </c>
      <c r="U1275">
        <v>6.17</v>
      </c>
      <c r="V1275">
        <v>14.886799999999999</v>
      </c>
      <c r="W1275">
        <v>12.99675</v>
      </c>
      <c r="X1275">
        <v>0.56200000000000006</v>
      </c>
      <c r="Y1275">
        <v>6.5</v>
      </c>
      <c r="Z1275">
        <v>6.17</v>
      </c>
      <c r="AA1275">
        <v>6.17</v>
      </c>
      <c r="AB1275">
        <v>6.17</v>
      </c>
      <c r="AC1275" t="s">
        <v>4194</v>
      </c>
      <c r="AD1275">
        <v>0.51408094471157262</v>
      </c>
      <c r="AE1275">
        <v>-56.147830773844021</v>
      </c>
      <c r="AF1275">
        <v>203225.897810219</v>
      </c>
      <c r="AG1275" t="b">
        <v>0</v>
      </c>
      <c r="AH1275" t="b">
        <v>0</v>
      </c>
    </row>
    <row r="1276" spans="1:34" hidden="1">
      <c r="A1276" t="s">
        <v>1307</v>
      </c>
      <c r="B1276" t="s">
        <v>2089</v>
      </c>
      <c r="C1276" t="s">
        <v>3304</v>
      </c>
      <c r="D1276">
        <v>24.04000091552734</v>
      </c>
      <c r="E1276" s="2">
        <v>24.487869295469402</v>
      </c>
      <c r="F1276" s="2">
        <v>23.831971455023599</v>
      </c>
      <c r="G1276" s="2">
        <v>24.15778394304726</v>
      </c>
      <c r="H1276" s="2">
        <v>21.706700031638938</v>
      </c>
      <c r="I1276" s="2">
        <v>25.700739935684549</v>
      </c>
      <c r="J1276" s="2"/>
      <c r="K1276">
        <v>56.52</v>
      </c>
      <c r="L1276">
        <v>8369</v>
      </c>
      <c r="M1276">
        <v>282470016</v>
      </c>
      <c r="N1276" t="s">
        <v>2100</v>
      </c>
      <c r="O1276">
        <v>-1.28</v>
      </c>
      <c r="P1276" t="s">
        <v>2100</v>
      </c>
      <c r="Q1276">
        <v>11.148</v>
      </c>
      <c r="R1276" t="s">
        <v>4058</v>
      </c>
      <c r="S1276" t="s">
        <v>4100</v>
      </c>
      <c r="T1276">
        <v>27.27</v>
      </c>
      <c r="U1276">
        <v>10.7</v>
      </c>
      <c r="V1276">
        <v>19.939599999999999</v>
      </c>
      <c r="W1276">
        <v>16.263349999999999</v>
      </c>
      <c r="X1276">
        <v>1.5269999999999999</v>
      </c>
      <c r="Y1276">
        <v>24.04</v>
      </c>
      <c r="Z1276">
        <v>24.04</v>
      </c>
      <c r="AA1276">
        <v>24.04</v>
      </c>
      <c r="AB1276">
        <v>24.04</v>
      </c>
      <c r="AC1276" t="s">
        <v>4194</v>
      </c>
      <c r="AD1276">
        <v>0.50356505753957392</v>
      </c>
      <c r="AE1276">
        <v>84.923083965594955</v>
      </c>
      <c r="AF1276">
        <v>12161.76642335766</v>
      </c>
      <c r="AG1276" t="b">
        <v>1</v>
      </c>
      <c r="AH1276" t="b">
        <v>1</v>
      </c>
    </row>
    <row r="1277" spans="1:34" hidden="1">
      <c r="A1277" t="s">
        <v>1308</v>
      </c>
      <c r="B1277" t="s">
        <v>2089</v>
      </c>
      <c r="C1277" t="s">
        <v>3305</v>
      </c>
      <c r="D1277">
        <v>203.5299987792969</v>
      </c>
      <c r="E1277" s="2">
        <v>209.95270352587559</v>
      </c>
      <c r="F1277" s="2">
        <v>216.046467780938</v>
      </c>
      <c r="G1277" s="2">
        <v>206.5758832251334</v>
      </c>
      <c r="H1277" s="2">
        <v>224.26627337549661</v>
      </c>
      <c r="I1277" s="2">
        <v>205.3751202762156</v>
      </c>
      <c r="J1277" s="2"/>
      <c r="K1277">
        <v>34.42</v>
      </c>
      <c r="L1277">
        <v>222598</v>
      </c>
      <c r="M1277">
        <v>32826945536</v>
      </c>
      <c r="N1277">
        <v>8.9977889999999991</v>
      </c>
      <c r="O1277">
        <v>22.62</v>
      </c>
      <c r="P1277" t="s">
        <v>2100</v>
      </c>
      <c r="Q1277">
        <v>257.34100000000001</v>
      </c>
      <c r="R1277" t="s">
        <v>4052</v>
      </c>
      <c r="S1277" t="s">
        <v>4097</v>
      </c>
      <c r="T1277">
        <v>350</v>
      </c>
      <c r="U1277">
        <v>201</v>
      </c>
      <c r="V1277">
        <v>228.39099999999999</v>
      </c>
      <c r="W1277">
        <v>246.18604999999999</v>
      </c>
      <c r="X1277" t="s">
        <v>2100</v>
      </c>
      <c r="Y1277">
        <v>207.7</v>
      </c>
      <c r="Z1277">
        <v>208.25</v>
      </c>
      <c r="AA1277">
        <v>210</v>
      </c>
      <c r="AB1277">
        <v>201</v>
      </c>
      <c r="AC1277" t="s">
        <v>4194</v>
      </c>
      <c r="AD1277">
        <v>0.38509934835537468</v>
      </c>
      <c r="AE1277">
        <v>-37.065552683824762</v>
      </c>
      <c r="AF1277">
        <v>1041306.554216867</v>
      </c>
      <c r="AG1277" t="b">
        <v>0</v>
      </c>
      <c r="AH1277" t="b">
        <v>0</v>
      </c>
    </row>
    <row r="1278" spans="1:34" hidden="1">
      <c r="A1278" t="s">
        <v>1309</v>
      </c>
      <c r="B1278" t="s">
        <v>2089</v>
      </c>
      <c r="C1278" t="s">
        <v>3306</v>
      </c>
      <c r="D1278">
        <v>61.770000457763672</v>
      </c>
      <c r="E1278" s="2">
        <v>62.813775353521358</v>
      </c>
      <c r="F1278" s="2">
        <v>63.041303382099187</v>
      </c>
      <c r="G1278" s="2">
        <v>62.932541575197668</v>
      </c>
      <c r="H1278" s="2">
        <v>63.779428168828581</v>
      </c>
      <c r="I1278" s="2">
        <v>62.706635424496241</v>
      </c>
      <c r="J1278" s="2"/>
      <c r="K1278">
        <v>46.02</v>
      </c>
      <c r="L1278">
        <v>167226</v>
      </c>
      <c r="M1278">
        <v>5560523264</v>
      </c>
      <c r="N1278">
        <v>19.064816</v>
      </c>
      <c r="O1278">
        <v>3.24</v>
      </c>
      <c r="P1278" t="s">
        <v>2100</v>
      </c>
      <c r="Q1278">
        <v>20.872</v>
      </c>
      <c r="R1278" t="s">
        <v>4051</v>
      </c>
      <c r="S1278" t="s">
        <v>4101</v>
      </c>
      <c r="T1278">
        <v>94</v>
      </c>
      <c r="U1278">
        <v>45</v>
      </c>
      <c r="V1278">
        <v>63.841999999999999</v>
      </c>
      <c r="W1278">
        <v>64.345650000000006</v>
      </c>
      <c r="X1278" t="s">
        <v>2100</v>
      </c>
      <c r="Y1278">
        <v>63.63</v>
      </c>
      <c r="Z1278">
        <v>63.6</v>
      </c>
      <c r="AA1278">
        <v>64.930000000000007</v>
      </c>
      <c r="AB1278">
        <v>61.4</v>
      </c>
      <c r="AC1278" t="s">
        <v>4194</v>
      </c>
      <c r="AD1278">
        <v>0.54724251552323855</v>
      </c>
      <c r="AE1278">
        <v>-13.36606197208177</v>
      </c>
      <c r="AF1278">
        <v>1122124.175182482</v>
      </c>
      <c r="AG1278" t="b">
        <v>0</v>
      </c>
      <c r="AH1278" t="b">
        <v>0</v>
      </c>
    </row>
    <row r="1279" spans="1:34" hidden="1">
      <c r="A1279" t="s">
        <v>1310</v>
      </c>
      <c r="B1279" t="s">
        <v>2089</v>
      </c>
      <c r="C1279" t="s">
        <v>3307</v>
      </c>
      <c r="D1279">
        <v>339.39999389648438</v>
      </c>
      <c r="E1279" s="2">
        <v>351.30701933163863</v>
      </c>
      <c r="F1279" s="2">
        <v>355.59521711992039</v>
      </c>
      <c r="G1279" s="2">
        <v>347.32990029549188</v>
      </c>
      <c r="H1279" s="2">
        <v>358.78257508349179</v>
      </c>
      <c r="I1279" s="2">
        <v>357.98492888254049</v>
      </c>
      <c r="J1279" s="2"/>
      <c r="K1279">
        <v>42.18</v>
      </c>
      <c r="L1279">
        <v>7088</v>
      </c>
      <c r="M1279">
        <v>5787753984</v>
      </c>
      <c r="N1279">
        <v>9.8206009999999999</v>
      </c>
      <c r="O1279">
        <v>34.56</v>
      </c>
      <c r="P1279">
        <v>5.7000000000000002E-3</v>
      </c>
      <c r="Q1279">
        <v>451.19799999999998</v>
      </c>
      <c r="R1279" t="s">
        <v>4051</v>
      </c>
      <c r="S1279" t="s">
        <v>4082</v>
      </c>
      <c r="T1279">
        <v>548</v>
      </c>
      <c r="U1279">
        <v>318</v>
      </c>
      <c r="V1279">
        <v>357.33100000000002</v>
      </c>
      <c r="W1279">
        <v>412.29349999999999</v>
      </c>
      <c r="X1279">
        <v>7.0000000000000001E-3</v>
      </c>
      <c r="Y1279">
        <v>352.7</v>
      </c>
      <c r="Z1279">
        <v>351.95</v>
      </c>
      <c r="AA1279">
        <v>354.55</v>
      </c>
      <c r="AB1279">
        <v>333</v>
      </c>
      <c r="AC1279" t="s">
        <v>4194</v>
      </c>
      <c r="AD1279">
        <v>0.34592136308707089</v>
      </c>
      <c r="AE1279">
        <v>-32.063247660567029</v>
      </c>
      <c r="AF1279">
        <v>13166.73722627737</v>
      </c>
      <c r="AG1279" t="b">
        <v>0</v>
      </c>
      <c r="AH1279" t="b">
        <v>0</v>
      </c>
    </row>
    <row r="1280" spans="1:34" hidden="1">
      <c r="A1280" t="s">
        <v>1311</v>
      </c>
      <c r="B1280" t="s">
        <v>2089</v>
      </c>
      <c r="C1280" t="s">
        <v>3308</v>
      </c>
      <c r="D1280">
        <v>269.5</v>
      </c>
      <c r="E1280" s="2">
        <v>269.42937467992238</v>
      </c>
      <c r="F1280" s="2">
        <v>274.45290469886231</v>
      </c>
      <c r="G1280" s="2">
        <v>267.76675921028868</v>
      </c>
      <c r="H1280" s="2">
        <v>280.48071167217557</v>
      </c>
      <c r="I1280" s="2">
        <v>272.22225376835559</v>
      </c>
      <c r="J1280" s="2"/>
      <c r="K1280">
        <v>44.05</v>
      </c>
      <c r="L1280">
        <v>163774</v>
      </c>
      <c r="M1280">
        <v>26120640512</v>
      </c>
      <c r="N1280">
        <v>10.165975</v>
      </c>
      <c r="O1280">
        <v>26.51</v>
      </c>
      <c r="P1280">
        <v>1.3099998999999999E-2</v>
      </c>
      <c r="Q1280">
        <v>96.195999999999998</v>
      </c>
      <c r="R1280" t="s">
        <v>4057</v>
      </c>
      <c r="S1280" t="s">
        <v>4113</v>
      </c>
      <c r="T1280">
        <v>389</v>
      </c>
      <c r="U1280">
        <v>242.6</v>
      </c>
      <c r="V1280">
        <v>283.93900000000002</v>
      </c>
      <c r="W1280">
        <v>305.49700000000001</v>
      </c>
      <c r="X1280">
        <v>0.72</v>
      </c>
      <c r="Y1280">
        <v>268.05</v>
      </c>
      <c r="Z1280">
        <v>266.7</v>
      </c>
      <c r="AA1280">
        <v>272</v>
      </c>
      <c r="AB1280">
        <v>263.3</v>
      </c>
      <c r="AC1280" t="s">
        <v>4194</v>
      </c>
      <c r="AD1280">
        <v>0.29181327965157999</v>
      </c>
      <c r="AE1280">
        <v>-19.001794145861911</v>
      </c>
      <c r="AF1280">
        <v>181457.97080291971</v>
      </c>
      <c r="AG1280" t="b">
        <v>0</v>
      </c>
      <c r="AH1280" t="b">
        <v>0</v>
      </c>
    </row>
    <row r="1281" spans="1:34" hidden="1">
      <c r="A1281" t="s">
        <v>1312</v>
      </c>
      <c r="B1281" t="s">
        <v>2089</v>
      </c>
      <c r="C1281" t="s">
        <v>3309</v>
      </c>
      <c r="D1281">
        <v>100.9100036621094</v>
      </c>
      <c r="E1281" s="2">
        <v>98.782889911772855</v>
      </c>
      <c r="F1281" s="2">
        <v>100.0848825042799</v>
      </c>
      <c r="G1281" s="2">
        <v>100.4059369843602</v>
      </c>
      <c r="H1281" s="2">
        <v>104.1927608239065</v>
      </c>
      <c r="I1281" s="2">
        <v>96.120495559406379</v>
      </c>
      <c r="J1281" s="2"/>
      <c r="K1281">
        <v>49.85</v>
      </c>
      <c r="L1281">
        <v>90543</v>
      </c>
      <c r="M1281">
        <v>6926462464</v>
      </c>
      <c r="N1281" t="s">
        <v>2100</v>
      </c>
      <c r="O1281">
        <v>-47.3</v>
      </c>
      <c r="P1281" t="s">
        <v>2100</v>
      </c>
      <c r="Q1281">
        <v>12.467000000000001</v>
      </c>
      <c r="R1281" t="s">
        <v>4054</v>
      </c>
      <c r="S1281" t="s">
        <v>4126</v>
      </c>
      <c r="T1281">
        <v>143.4</v>
      </c>
      <c r="U1281">
        <v>63.333331999999999</v>
      </c>
      <c r="V1281">
        <v>104.3708</v>
      </c>
      <c r="W1281">
        <v>97.402100000000004</v>
      </c>
      <c r="X1281">
        <v>0.14000000000000001</v>
      </c>
      <c r="Y1281">
        <v>102.4</v>
      </c>
      <c r="Z1281">
        <v>104</v>
      </c>
      <c r="AA1281">
        <v>104.9</v>
      </c>
      <c r="AB1281">
        <v>100.12</v>
      </c>
      <c r="AC1281" t="s">
        <v>4194</v>
      </c>
      <c r="AD1281">
        <v>0.6055865291876249</v>
      </c>
      <c r="AE1281">
        <v>3.6249810107357621</v>
      </c>
      <c r="AF1281">
        <v>514557.59124087589</v>
      </c>
      <c r="AG1281" t="b">
        <v>0</v>
      </c>
      <c r="AH1281" t="b">
        <v>0</v>
      </c>
    </row>
    <row r="1282" spans="1:34" hidden="1">
      <c r="A1282" t="s">
        <v>1313</v>
      </c>
      <c r="B1282" t="s">
        <v>2089</v>
      </c>
      <c r="C1282" t="s">
        <v>3310</v>
      </c>
      <c r="D1282">
        <v>6661.85009765625</v>
      </c>
      <c r="E1282" s="2">
        <v>6982.6287221846706</v>
      </c>
      <c r="F1282" s="2">
        <v>7288.1297863072596</v>
      </c>
      <c r="G1282" s="2">
        <v>6802.8523104380793</v>
      </c>
      <c r="H1282" s="2">
        <v>7348.7009320134039</v>
      </c>
      <c r="I1282" s="2">
        <v>7317.1491673036126</v>
      </c>
      <c r="J1282" s="2"/>
      <c r="K1282">
        <v>36.21</v>
      </c>
      <c r="L1282">
        <v>9697</v>
      </c>
      <c r="M1282">
        <v>34245306368</v>
      </c>
      <c r="N1282">
        <v>41.160640000000001</v>
      </c>
      <c r="O1282">
        <v>161.85</v>
      </c>
      <c r="P1282" t="s">
        <v>2100</v>
      </c>
      <c r="Q1282">
        <v>24541.736000000001</v>
      </c>
      <c r="R1282" t="s">
        <v>4052</v>
      </c>
      <c r="S1282" t="s">
        <v>4064</v>
      </c>
      <c r="T1282">
        <v>9974</v>
      </c>
      <c r="U1282">
        <v>3030.3</v>
      </c>
      <c r="V1282">
        <v>7969.2340000000004</v>
      </c>
      <c r="W1282">
        <v>5328.51</v>
      </c>
      <c r="X1282">
        <v>0.33400000000000002</v>
      </c>
      <c r="Y1282">
        <v>6857.95</v>
      </c>
      <c r="Z1282">
        <v>6898.9</v>
      </c>
      <c r="AA1282">
        <v>6898.9</v>
      </c>
      <c r="AB1282">
        <v>6501</v>
      </c>
      <c r="AC1282" t="s">
        <v>4194</v>
      </c>
      <c r="AD1282">
        <v>0.61133474729145687</v>
      </c>
      <c r="AE1282">
        <v>47.973709458300128</v>
      </c>
      <c r="AF1282">
        <v>27233.59124087591</v>
      </c>
      <c r="AG1282" t="b">
        <v>0</v>
      </c>
      <c r="AH1282" t="b">
        <v>0</v>
      </c>
    </row>
    <row r="1283" spans="1:34" hidden="1">
      <c r="A1283" t="s">
        <v>1314</v>
      </c>
      <c r="B1283" t="s">
        <v>2089</v>
      </c>
      <c r="C1283" t="s">
        <v>3311</v>
      </c>
      <c r="D1283">
        <v>40.509998321533203</v>
      </c>
      <c r="E1283" s="2">
        <v>41.329959110145097</v>
      </c>
      <c r="F1283" s="2">
        <v>42.234326831143129</v>
      </c>
      <c r="G1283" s="2">
        <v>41.041514655329543</v>
      </c>
      <c r="H1283" s="2">
        <v>44.163446873122282</v>
      </c>
      <c r="I1283" s="2">
        <v>40.806062575916577</v>
      </c>
      <c r="J1283" s="2"/>
      <c r="K1283">
        <v>39.06</v>
      </c>
      <c r="L1283">
        <v>2912027</v>
      </c>
      <c r="M1283">
        <v>118719004672</v>
      </c>
      <c r="N1283" t="s">
        <v>2100</v>
      </c>
      <c r="O1283">
        <v>-8.77</v>
      </c>
      <c r="P1283" t="s">
        <v>2100</v>
      </c>
      <c r="Q1283">
        <v>52.85</v>
      </c>
      <c r="R1283" t="s">
        <v>4051</v>
      </c>
      <c r="S1283" t="s">
        <v>4110</v>
      </c>
      <c r="T1283">
        <v>73.7</v>
      </c>
      <c r="U1283">
        <v>38.1</v>
      </c>
      <c r="V1283">
        <v>44.299399999999999</v>
      </c>
      <c r="W1283">
        <v>53.248550000000002</v>
      </c>
      <c r="X1283" t="s">
        <v>2100</v>
      </c>
      <c r="Y1283">
        <v>41.29</v>
      </c>
      <c r="Z1283">
        <v>41.4</v>
      </c>
      <c r="AA1283">
        <v>41.57</v>
      </c>
      <c r="AB1283">
        <v>39.85</v>
      </c>
      <c r="AC1283" t="s">
        <v>4194</v>
      </c>
      <c r="AD1283">
        <v>0.32313321057882438</v>
      </c>
      <c r="AE1283">
        <v>-29.694552113022549</v>
      </c>
      <c r="AF1283">
        <v>4803297.8686131388</v>
      </c>
      <c r="AG1283" t="b">
        <v>0</v>
      </c>
      <c r="AH1283" t="b">
        <v>0</v>
      </c>
    </row>
    <row r="1284" spans="1:34" hidden="1">
      <c r="A1284" t="s">
        <v>1315</v>
      </c>
      <c r="B1284" t="s">
        <v>2089</v>
      </c>
      <c r="C1284" t="s">
        <v>3312</v>
      </c>
      <c r="D1284">
        <v>322.39999389648438</v>
      </c>
      <c r="E1284" s="2">
        <v>323.91979555131309</v>
      </c>
      <c r="F1284" s="2">
        <v>328.72542889166789</v>
      </c>
      <c r="G1284" s="2">
        <v>324.87698190290229</v>
      </c>
      <c r="H1284" s="2">
        <v>346.68684299466668</v>
      </c>
      <c r="I1284" s="2">
        <v>310.0603326026017</v>
      </c>
      <c r="J1284" s="2"/>
      <c r="K1284">
        <v>43.24</v>
      </c>
      <c r="L1284">
        <v>11067646</v>
      </c>
      <c r="M1284">
        <v>3126206136320</v>
      </c>
      <c r="N1284">
        <v>16.373792999999999</v>
      </c>
      <c r="O1284">
        <v>19.690000000000001</v>
      </c>
      <c r="P1284">
        <v>3.4700000000000002E-2</v>
      </c>
      <c r="Q1284">
        <v>173.535</v>
      </c>
      <c r="R1284" t="s">
        <v>4059</v>
      </c>
      <c r="S1284" t="s">
        <v>4128</v>
      </c>
      <c r="T1284">
        <v>448.45</v>
      </c>
      <c r="U1284">
        <v>296.85000000000002</v>
      </c>
      <c r="V1284">
        <v>346.87900000000002</v>
      </c>
      <c r="W1284">
        <v>379.17399999999998</v>
      </c>
      <c r="X1284">
        <v>0.46300000000000002</v>
      </c>
      <c r="Y1284">
        <v>324.3</v>
      </c>
      <c r="Z1284">
        <v>327</v>
      </c>
      <c r="AA1284">
        <v>327</v>
      </c>
      <c r="AB1284">
        <v>317.35000000000002</v>
      </c>
      <c r="AC1284" t="s">
        <v>4194</v>
      </c>
      <c r="AD1284">
        <v>0.26822975081120187</v>
      </c>
      <c r="AE1284">
        <v>-13.380419113237579</v>
      </c>
      <c r="AF1284">
        <v>16265599.846715329</v>
      </c>
      <c r="AG1284" t="b">
        <v>0</v>
      </c>
      <c r="AH1284" t="b">
        <v>0</v>
      </c>
    </row>
    <row r="1285" spans="1:34" hidden="1">
      <c r="A1285" t="s">
        <v>1316</v>
      </c>
      <c r="B1285" t="s">
        <v>2089</v>
      </c>
      <c r="C1285" t="s">
        <v>2100</v>
      </c>
      <c r="D1285">
        <v>113.9599990844727</v>
      </c>
      <c r="E1285" s="2">
        <v>118.9948739848037</v>
      </c>
      <c r="F1285" s="2">
        <v>122.9585144408215</v>
      </c>
      <c r="G1285" s="2">
        <v>116.4715964274606</v>
      </c>
      <c r="H1285" s="2"/>
      <c r="I1285" s="2"/>
      <c r="J1285" s="2"/>
      <c r="K1285">
        <v>40.01</v>
      </c>
      <c r="L1285">
        <v>8103366</v>
      </c>
      <c r="M1285">
        <v>960264601600</v>
      </c>
      <c r="N1285">
        <v>299.89474000000001</v>
      </c>
      <c r="O1285" t="s">
        <v>2100</v>
      </c>
      <c r="P1285" t="s">
        <v>2100</v>
      </c>
      <c r="Q1285" t="s">
        <v>2100</v>
      </c>
      <c r="R1285" t="s">
        <v>2100</v>
      </c>
      <c r="S1285" t="s">
        <v>2100</v>
      </c>
      <c r="T1285">
        <v>155.35</v>
      </c>
      <c r="U1285">
        <v>109.41</v>
      </c>
      <c r="V1285">
        <v>130.69550000000001</v>
      </c>
      <c r="W1285">
        <v>130.69550000000001</v>
      </c>
      <c r="X1285" t="s">
        <v>2100</v>
      </c>
      <c r="Y1285">
        <v>117.41</v>
      </c>
      <c r="Z1285">
        <v>117.8</v>
      </c>
      <c r="AA1285">
        <v>117.98</v>
      </c>
      <c r="AB1285">
        <v>112.65</v>
      </c>
      <c r="AC1285" t="s">
        <v>4194</v>
      </c>
      <c r="AD1285">
        <v>0.54808187892970195</v>
      </c>
      <c r="AE1285">
        <v>-6.3214158199334953</v>
      </c>
      <c r="AF1285">
        <v>33127620.25</v>
      </c>
      <c r="AG1285" t="b">
        <v>0</v>
      </c>
      <c r="AH1285" t="b">
        <v>0</v>
      </c>
    </row>
    <row r="1286" spans="1:34" hidden="1">
      <c r="A1286" t="s">
        <v>1317</v>
      </c>
      <c r="B1286" t="s">
        <v>2089</v>
      </c>
      <c r="C1286" t="s">
        <v>3313</v>
      </c>
      <c r="D1286">
        <v>1016.150024414062</v>
      </c>
      <c r="E1286" s="2">
        <v>1038.646929200929</v>
      </c>
      <c r="F1286" s="2">
        <v>1054.587027847281</v>
      </c>
      <c r="G1286" s="2">
        <v>1027.2852940748789</v>
      </c>
      <c r="H1286" s="2">
        <v>1092.752124994091</v>
      </c>
      <c r="I1286" s="2">
        <v>1023.579016419241</v>
      </c>
      <c r="J1286" s="2"/>
      <c r="K1286">
        <v>39.76</v>
      </c>
      <c r="L1286">
        <v>14265</v>
      </c>
      <c r="M1286">
        <v>26816301056</v>
      </c>
      <c r="N1286">
        <v>17.349325</v>
      </c>
      <c r="O1286">
        <v>58.57</v>
      </c>
      <c r="P1286">
        <v>1.04E-2</v>
      </c>
      <c r="Q1286">
        <v>290.37900000000002</v>
      </c>
      <c r="R1286" t="s">
        <v>4053</v>
      </c>
      <c r="S1286" t="s">
        <v>4067</v>
      </c>
      <c r="T1286">
        <v>1729.9</v>
      </c>
      <c r="U1286">
        <v>999</v>
      </c>
      <c r="V1286">
        <v>1082.6420000000001</v>
      </c>
      <c r="W1286">
        <v>1258.6007</v>
      </c>
      <c r="X1286">
        <v>0.33100000000000002</v>
      </c>
      <c r="Y1286">
        <v>1036.55</v>
      </c>
      <c r="Z1286">
        <v>1040.95</v>
      </c>
      <c r="AA1286">
        <v>1042</v>
      </c>
      <c r="AB1286">
        <v>1012</v>
      </c>
      <c r="AC1286" t="s">
        <v>4194</v>
      </c>
      <c r="AD1286">
        <v>0.47731850718599839</v>
      </c>
      <c r="AE1286">
        <v>-26.935105201217869</v>
      </c>
      <c r="AF1286">
        <v>59753.036496350367</v>
      </c>
      <c r="AG1286" t="b">
        <v>0</v>
      </c>
      <c r="AH1286" t="b">
        <v>0</v>
      </c>
    </row>
    <row r="1287" spans="1:34" hidden="1">
      <c r="A1287" t="s">
        <v>1318</v>
      </c>
      <c r="B1287" t="s">
        <v>2089</v>
      </c>
      <c r="C1287" t="s">
        <v>3314</v>
      </c>
      <c r="D1287">
        <v>379.85000610351562</v>
      </c>
      <c r="E1287" s="2">
        <v>381.95034971089132</v>
      </c>
      <c r="F1287" s="2">
        <v>350.9107972096777</v>
      </c>
      <c r="G1287" s="2">
        <v>396.43207723985131</v>
      </c>
      <c r="H1287" s="2">
        <v>323.83832403982228</v>
      </c>
      <c r="I1287" s="2">
        <v>366.83674984605892</v>
      </c>
      <c r="J1287" s="2"/>
      <c r="K1287">
        <v>58.49</v>
      </c>
      <c r="L1287">
        <v>135788</v>
      </c>
      <c r="M1287">
        <v>3798576128</v>
      </c>
      <c r="N1287" t="s">
        <v>2100</v>
      </c>
      <c r="O1287">
        <v>-2.82</v>
      </c>
      <c r="P1287" t="s">
        <v>2100</v>
      </c>
      <c r="Q1287">
        <v>193.50200000000001</v>
      </c>
      <c r="R1287" t="s">
        <v>4056</v>
      </c>
      <c r="S1287" t="s">
        <v>4174</v>
      </c>
      <c r="T1287">
        <v>447.5</v>
      </c>
      <c r="U1287">
        <v>240</v>
      </c>
      <c r="V1287">
        <v>302.64</v>
      </c>
      <c r="W1287">
        <v>294.01825000000002</v>
      </c>
      <c r="X1287">
        <v>0.41599999999999998</v>
      </c>
      <c r="Y1287">
        <v>408.25</v>
      </c>
      <c r="Z1287">
        <v>410.3</v>
      </c>
      <c r="AA1287">
        <v>414.25</v>
      </c>
      <c r="AB1287">
        <v>372.75</v>
      </c>
      <c r="AC1287" t="s">
        <v>4194</v>
      </c>
      <c r="AD1287">
        <v>0.61966154847541022</v>
      </c>
      <c r="AE1287">
        <v>34.603114696127342</v>
      </c>
      <c r="AF1287">
        <v>79787.394160583935</v>
      </c>
      <c r="AG1287" t="b">
        <v>1</v>
      </c>
      <c r="AH1287" t="b">
        <v>1</v>
      </c>
    </row>
    <row r="1288" spans="1:34" hidden="1">
      <c r="A1288" t="s">
        <v>1319</v>
      </c>
      <c r="B1288" t="s">
        <v>2089</v>
      </c>
      <c r="C1288" t="s">
        <v>3315</v>
      </c>
      <c r="D1288">
        <v>5542.5498046875</v>
      </c>
      <c r="E1288" s="2">
        <v>6074.5155766795224</v>
      </c>
      <c r="F1288" s="2">
        <v>6383.2352430267274</v>
      </c>
      <c r="G1288" s="2">
        <v>5795.4110154045738</v>
      </c>
      <c r="H1288" s="2">
        <v>6595.5385682982705</v>
      </c>
      <c r="I1288" s="2">
        <v>6236.2632666590671</v>
      </c>
      <c r="J1288" s="2"/>
      <c r="K1288">
        <v>25.23</v>
      </c>
      <c r="L1288">
        <v>210479</v>
      </c>
      <c r="M1288">
        <v>198921551872</v>
      </c>
      <c r="N1288">
        <v>24.185320000000001</v>
      </c>
      <c r="O1288">
        <v>229.17</v>
      </c>
      <c r="P1288">
        <v>2.1600000000000001E-2</v>
      </c>
      <c r="Q1288">
        <v>888.96400000000006</v>
      </c>
      <c r="R1288" t="s">
        <v>4052</v>
      </c>
      <c r="S1288" t="s">
        <v>4064</v>
      </c>
      <c r="T1288">
        <v>7648</v>
      </c>
      <c r="U1288">
        <v>3170.7</v>
      </c>
      <c r="V1288">
        <v>6702.0219999999999</v>
      </c>
      <c r="W1288">
        <v>5982.4043000000001</v>
      </c>
      <c r="X1288" t="s">
        <v>2100</v>
      </c>
      <c r="Y1288">
        <v>5831.2</v>
      </c>
      <c r="Z1288">
        <v>5856.1</v>
      </c>
      <c r="AA1288">
        <v>5895.05</v>
      </c>
      <c r="AB1288">
        <v>5446.65</v>
      </c>
      <c r="AC1288" t="s">
        <v>4194</v>
      </c>
      <c r="AD1288">
        <v>0.47344543446309251</v>
      </c>
      <c r="AE1288">
        <v>20.23823205932116</v>
      </c>
      <c r="AF1288">
        <v>167612.54477611941</v>
      </c>
      <c r="AG1288" t="b">
        <v>0</v>
      </c>
      <c r="AH1288" t="b">
        <v>0</v>
      </c>
    </row>
    <row r="1289" spans="1:34" hidden="1">
      <c r="A1289" t="s">
        <v>1320</v>
      </c>
      <c r="B1289" t="s">
        <v>2089</v>
      </c>
      <c r="C1289" t="s">
        <v>3316</v>
      </c>
      <c r="D1289">
        <v>352.70001220703119</v>
      </c>
      <c r="E1289" s="2">
        <v>350.63496437594711</v>
      </c>
      <c r="F1289" s="2">
        <v>351.27792509069627</v>
      </c>
      <c r="G1289" s="2">
        <v>350.40448005325652</v>
      </c>
      <c r="H1289" s="2">
        <v>352.14059124081427</v>
      </c>
      <c r="I1289" s="2">
        <v>351.43082731665743</v>
      </c>
      <c r="J1289" s="2"/>
      <c r="K1289">
        <v>51.53</v>
      </c>
      <c r="L1289">
        <v>555065</v>
      </c>
      <c r="M1289">
        <v>125968924672</v>
      </c>
      <c r="N1289">
        <v>255.57973000000001</v>
      </c>
      <c r="O1289">
        <v>1.38</v>
      </c>
      <c r="P1289" t="s">
        <v>2100</v>
      </c>
      <c r="Q1289">
        <v>248.72300000000001</v>
      </c>
      <c r="R1289" t="s">
        <v>4051</v>
      </c>
      <c r="S1289" t="s">
        <v>4083</v>
      </c>
      <c r="T1289">
        <v>385.65</v>
      </c>
      <c r="U1289">
        <v>291.3</v>
      </c>
      <c r="V1289">
        <v>351.43599999999998</v>
      </c>
      <c r="W1289">
        <v>345.09100000000001</v>
      </c>
      <c r="X1289">
        <v>0.11899999999999999</v>
      </c>
      <c r="Y1289">
        <v>353.5</v>
      </c>
      <c r="Z1289">
        <v>352.2</v>
      </c>
      <c r="AA1289">
        <v>355.95</v>
      </c>
      <c r="AB1289">
        <v>330.1</v>
      </c>
      <c r="AC1289" t="s">
        <v>4194</v>
      </c>
      <c r="AD1289">
        <v>0.22908017484508281</v>
      </c>
      <c r="AE1289">
        <v>-2.676595434000983</v>
      </c>
      <c r="AF1289">
        <v>355880.97810218978</v>
      </c>
      <c r="AG1289" t="b">
        <v>1</v>
      </c>
      <c r="AH1289" t="b">
        <v>0</v>
      </c>
    </row>
    <row r="1290" spans="1:34" hidden="1">
      <c r="A1290" t="s">
        <v>1321</v>
      </c>
      <c r="B1290" t="s">
        <v>2089</v>
      </c>
      <c r="C1290" t="s">
        <v>3317</v>
      </c>
      <c r="D1290">
        <v>165.27000427246091</v>
      </c>
      <c r="E1290" s="2">
        <v>169.2124858698316</v>
      </c>
      <c r="F1290" s="2">
        <v>168.9469298442676</v>
      </c>
      <c r="G1290" s="2">
        <v>167.41391241936051</v>
      </c>
      <c r="H1290" s="2">
        <v>171.9391669912396</v>
      </c>
      <c r="I1290" s="2">
        <v>165.45285027358531</v>
      </c>
      <c r="J1290" s="2"/>
      <c r="K1290">
        <v>44.04</v>
      </c>
      <c r="L1290">
        <v>3319250</v>
      </c>
      <c r="M1290">
        <v>472477204480</v>
      </c>
      <c r="N1290">
        <v>1101.7999</v>
      </c>
      <c r="O1290">
        <v>0.15</v>
      </c>
      <c r="P1290" t="s">
        <v>2100</v>
      </c>
      <c r="Q1290">
        <v>5.1980000000000004</v>
      </c>
      <c r="R1290" t="s">
        <v>4057</v>
      </c>
      <c r="S1290" t="s">
        <v>4149</v>
      </c>
      <c r="T1290">
        <v>229.8</v>
      </c>
      <c r="U1290">
        <v>139.80000000000001</v>
      </c>
      <c r="V1290">
        <v>168.8048</v>
      </c>
      <c r="W1290">
        <v>180.86156</v>
      </c>
      <c r="X1290">
        <v>0.255</v>
      </c>
      <c r="Y1290">
        <v>168.2</v>
      </c>
      <c r="Z1290">
        <v>168.35</v>
      </c>
      <c r="AA1290">
        <v>168.9</v>
      </c>
      <c r="AB1290">
        <v>162.47999999999999</v>
      </c>
      <c r="AC1290" t="s">
        <v>4194</v>
      </c>
      <c r="AD1290">
        <v>0.35838440601602412</v>
      </c>
      <c r="AE1290">
        <v>-6.6060137872328557</v>
      </c>
      <c r="AF1290">
        <v>10406038.102189779</v>
      </c>
      <c r="AG1290" t="b">
        <v>0</v>
      </c>
      <c r="AH1290" t="b">
        <v>0</v>
      </c>
    </row>
    <row r="1291" spans="1:34" hidden="1">
      <c r="A1291" t="s">
        <v>1322</v>
      </c>
      <c r="B1291" t="s">
        <v>2089</v>
      </c>
      <c r="C1291" t="s">
        <v>3318</v>
      </c>
      <c r="D1291">
        <v>363.85000610351562</v>
      </c>
      <c r="E1291" s="2">
        <v>384.82027563946571</v>
      </c>
      <c r="F1291" s="2">
        <v>403.10266995130712</v>
      </c>
      <c r="G1291" s="2">
        <v>374.24200587541031</v>
      </c>
      <c r="H1291" s="2">
        <v>440.92220704439143</v>
      </c>
      <c r="I1291" s="2">
        <v>365.36734662119198</v>
      </c>
      <c r="J1291" s="2"/>
      <c r="K1291">
        <v>30.68</v>
      </c>
      <c r="L1291">
        <v>15800</v>
      </c>
      <c r="M1291">
        <v>12253012992</v>
      </c>
      <c r="N1291">
        <v>31.805070000000001</v>
      </c>
      <c r="O1291">
        <v>11.44</v>
      </c>
      <c r="P1291">
        <v>9.0000004000000003E-4</v>
      </c>
      <c r="Q1291">
        <v>187.899</v>
      </c>
      <c r="R1291" t="s">
        <v>4051</v>
      </c>
      <c r="S1291" t="s">
        <v>4074</v>
      </c>
      <c r="T1291">
        <v>656.7</v>
      </c>
      <c r="U1291">
        <v>293</v>
      </c>
      <c r="V1291">
        <v>456.59800000000001</v>
      </c>
      <c r="W1291">
        <v>452.26375999999999</v>
      </c>
      <c r="X1291">
        <v>1.093</v>
      </c>
      <c r="Y1291">
        <v>375.05</v>
      </c>
      <c r="Z1291">
        <v>379.7</v>
      </c>
      <c r="AA1291">
        <v>379.95</v>
      </c>
      <c r="AB1291">
        <v>359.1</v>
      </c>
      <c r="AC1291" t="s">
        <v>4194</v>
      </c>
      <c r="AD1291">
        <v>0.5830118946652405</v>
      </c>
      <c r="AE1291">
        <v>-14.18822780375992</v>
      </c>
      <c r="AF1291">
        <v>83561.846715328473</v>
      </c>
      <c r="AG1291" t="b">
        <v>0</v>
      </c>
      <c r="AH1291" t="b">
        <v>0</v>
      </c>
    </row>
    <row r="1292" spans="1:34" hidden="1">
      <c r="A1292" t="s">
        <v>1323</v>
      </c>
      <c r="B1292" t="s">
        <v>2089</v>
      </c>
      <c r="C1292" t="s">
        <v>3319</v>
      </c>
      <c r="D1292">
        <v>56.889999389648438</v>
      </c>
      <c r="E1292" s="2">
        <v>56.904750506510311</v>
      </c>
      <c r="F1292" s="2">
        <v>56.949218277530967</v>
      </c>
      <c r="G1292" s="2">
        <v>56.882552601380851</v>
      </c>
      <c r="H1292" s="2">
        <v>57.027664144226527</v>
      </c>
      <c r="I1292" s="2">
        <v>56.887306229255472</v>
      </c>
      <c r="J1292" s="2"/>
      <c r="K1292">
        <v>48.9</v>
      </c>
      <c r="L1292">
        <v>5656</v>
      </c>
      <c r="M1292">
        <v>1199400448</v>
      </c>
      <c r="N1292">
        <v>86.196969999999993</v>
      </c>
      <c r="O1292">
        <v>0.66</v>
      </c>
      <c r="P1292" t="s">
        <v>2100</v>
      </c>
      <c r="Q1292">
        <v>42.423000000000002</v>
      </c>
      <c r="R1292" t="s">
        <v>4054</v>
      </c>
      <c r="S1292" t="s">
        <v>4172</v>
      </c>
      <c r="T1292">
        <v>79.400000000000006</v>
      </c>
      <c r="U1292">
        <v>46.5</v>
      </c>
      <c r="V1292">
        <v>57.061199999999999</v>
      </c>
      <c r="W1292">
        <v>56.766300000000001</v>
      </c>
      <c r="X1292">
        <v>7.2999999999999995E-2</v>
      </c>
      <c r="Y1292">
        <v>56.79</v>
      </c>
      <c r="Z1292">
        <v>57.89</v>
      </c>
      <c r="AA1292">
        <v>57.89</v>
      </c>
      <c r="AB1292">
        <v>56.75</v>
      </c>
      <c r="AC1292" t="s">
        <v>4194</v>
      </c>
      <c r="AD1292">
        <v>0.23972691320101711</v>
      </c>
      <c r="AE1292">
        <v>3.516873244120422E-2</v>
      </c>
      <c r="AF1292">
        <v>47526.905109489053</v>
      </c>
      <c r="AG1292" t="b">
        <v>0</v>
      </c>
      <c r="AH1292" t="b">
        <v>0</v>
      </c>
    </row>
    <row r="1293" spans="1:34" hidden="1">
      <c r="A1293" t="s">
        <v>1324</v>
      </c>
      <c r="B1293" t="s">
        <v>2089</v>
      </c>
      <c r="C1293" t="s">
        <v>3320</v>
      </c>
      <c r="D1293">
        <v>1763.150024414062</v>
      </c>
      <c r="E1293" s="2">
        <v>1965.519869709748</v>
      </c>
      <c r="F1293" s="2">
        <v>2068.8129317574981</v>
      </c>
      <c r="G1293" s="2">
        <v>1846.660691675824</v>
      </c>
      <c r="H1293" s="2">
        <v>2084.1971219295742</v>
      </c>
      <c r="I1293" s="2">
        <v>2089.482142948445</v>
      </c>
      <c r="J1293" s="2"/>
      <c r="K1293">
        <v>25.34</v>
      </c>
      <c r="L1293">
        <v>2879676</v>
      </c>
      <c r="M1293">
        <v>641084817408</v>
      </c>
      <c r="N1293">
        <v>24.840095999999999</v>
      </c>
      <c r="O1293">
        <v>70.98</v>
      </c>
      <c r="P1293">
        <v>6.0000000000000001E-3</v>
      </c>
      <c r="Q1293">
        <v>380.75700000000001</v>
      </c>
      <c r="R1293" t="s">
        <v>4061</v>
      </c>
      <c r="S1293" t="s">
        <v>4099</v>
      </c>
      <c r="T1293">
        <v>2343.65</v>
      </c>
      <c r="U1293">
        <v>1268.1500000000001</v>
      </c>
      <c r="V1293">
        <v>2118.4870000000001</v>
      </c>
      <c r="W1293">
        <v>1865.6178</v>
      </c>
      <c r="X1293">
        <v>0.66100000000000003</v>
      </c>
      <c r="Y1293">
        <v>1858.05</v>
      </c>
      <c r="Z1293">
        <v>1858</v>
      </c>
      <c r="AA1293">
        <v>1858</v>
      </c>
      <c r="AB1293">
        <v>1731.5</v>
      </c>
      <c r="AC1293" t="s">
        <v>4194</v>
      </c>
      <c r="AD1293">
        <v>0.35612906701319058</v>
      </c>
      <c r="AE1293">
        <v>2.5293006266871481</v>
      </c>
      <c r="AF1293">
        <v>1137580.948905109</v>
      </c>
      <c r="AG1293" t="b">
        <v>0</v>
      </c>
      <c r="AH1293" t="b">
        <v>1</v>
      </c>
    </row>
    <row r="1294" spans="1:34" hidden="1">
      <c r="A1294" t="s">
        <v>1325</v>
      </c>
      <c r="B1294" t="s">
        <v>2089</v>
      </c>
      <c r="C1294" t="s">
        <v>3321</v>
      </c>
      <c r="D1294">
        <v>212.2200012207031</v>
      </c>
      <c r="E1294" s="2">
        <v>218.14472934048001</v>
      </c>
      <c r="F1294" s="2">
        <v>223.93313423586531</v>
      </c>
      <c r="G1294" s="2">
        <v>215.80643983146351</v>
      </c>
      <c r="H1294" s="2">
        <v>234.15040053609451</v>
      </c>
      <c r="I1294" s="2">
        <v>214.6364543675347</v>
      </c>
      <c r="J1294" s="2"/>
      <c r="K1294">
        <v>38.700000000000003</v>
      </c>
      <c r="L1294">
        <v>14186</v>
      </c>
      <c r="M1294">
        <v>2120096896</v>
      </c>
      <c r="N1294">
        <v>5.0661259999999997</v>
      </c>
      <c r="O1294">
        <v>41.89</v>
      </c>
      <c r="P1294">
        <v>5.4800000000000001E-2</v>
      </c>
      <c r="Q1294">
        <v>637.94899999999996</v>
      </c>
      <c r="R1294" t="s">
        <v>4051</v>
      </c>
      <c r="S1294" t="s">
        <v>4086</v>
      </c>
      <c r="T1294">
        <v>905</v>
      </c>
      <c r="U1294">
        <v>193.15</v>
      </c>
      <c r="V1294">
        <v>235.40719999999999</v>
      </c>
      <c r="W1294">
        <v>395.12880000000001</v>
      </c>
      <c r="X1294">
        <v>0.53700000000000003</v>
      </c>
      <c r="Y1294">
        <v>218.18</v>
      </c>
      <c r="Z1294">
        <v>212.23</v>
      </c>
      <c r="AA1294">
        <v>218.02</v>
      </c>
      <c r="AB1294">
        <v>211.22</v>
      </c>
      <c r="AC1294" t="s">
        <v>4194</v>
      </c>
      <c r="AD1294">
        <v>0.58555756218286803</v>
      </c>
      <c r="AE1294">
        <v>-2.3152357763754572</v>
      </c>
      <c r="AF1294">
        <v>45315.678832116791</v>
      </c>
      <c r="AG1294" t="b">
        <v>0</v>
      </c>
      <c r="AH1294" t="b">
        <v>0</v>
      </c>
    </row>
    <row r="1295" spans="1:34" hidden="1">
      <c r="A1295" t="s">
        <v>1326</v>
      </c>
      <c r="B1295" t="s">
        <v>2089</v>
      </c>
      <c r="C1295" t="s">
        <v>3322</v>
      </c>
      <c r="D1295">
        <v>87.050003051757813</v>
      </c>
      <c r="E1295" s="2">
        <v>91.521163231398361</v>
      </c>
      <c r="F1295" s="2">
        <v>95.1072861505519</v>
      </c>
      <c r="G1295" s="2">
        <v>88.7022445743372</v>
      </c>
      <c r="H1295" s="2">
        <v>98.527006479954537</v>
      </c>
      <c r="I1295" s="2">
        <v>95.794984330647836</v>
      </c>
      <c r="J1295" s="2"/>
      <c r="K1295">
        <v>39.03</v>
      </c>
      <c r="L1295">
        <v>246064</v>
      </c>
      <c r="M1295">
        <v>4348191232</v>
      </c>
      <c r="N1295">
        <v>9.4209969999999998</v>
      </c>
      <c r="O1295" t="s">
        <v>2100</v>
      </c>
      <c r="P1295" t="s">
        <v>2100</v>
      </c>
      <c r="Q1295" t="s">
        <v>2100</v>
      </c>
      <c r="R1295" t="s">
        <v>2100</v>
      </c>
      <c r="S1295" t="s">
        <v>2100</v>
      </c>
      <c r="T1295">
        <v>122.95</v>
      </c>
      <c r="U1295">
        <v>82.49</v>
      </c>
      <c r="V1295">
        <v>96.303600000000003</v>
      </c>
      <c r="W1295">
        <v>95.600359999999995</v>
      </c>
      <c r="X1295" t="s">
        <v>2100</v>
      </c>
      <c r="Y1295">
        <v>89.09</v>
      </c>
      <c r="Z1295">
        <v>90.45</v>
      </c>
      <c r="AA1295">
        <v>90.45</v>
      </c>
      <c r="AB1295">
        <v>84.35</v>
      </c>
      <c r="AC1295" t="s">
        <v>4194</v>
      </c>
      <c r="AD1295">
        <v>0.69114709050255851</v>
      </c>
      <c r="AE1295">
        <v>-7.3443258335448736</v>
      </c>
      <c r="AF1295">
        <v>505130.70175438601</v>
      </c>
      <c r="AG1295" t="b">
        <v>0</v>
      </c>
      <c r="AH1295" t="b">
        <v>0</v>
      </c>
    </row>
    <row r="1296" spans="1:34" hidden="1">
      <c r="A1296" t="s">
        <v>1327</v>
      </c>
      <c r="B1296" t="s">
        <v>2089</v>
      </c>
      <c r="C1296" t="s">
        <v>3323</v>
      </c>
      <c r="D1296">
        <v>65.379997253417969</v>
      </c>
      <c r="E1296" s="2">
        <v>63.002810536153937</v>
      </c>
      <c r="F1296" s="2">
        <v>63.561833201062043</v>
      </c>
      <c r="G1296" s="2">
        <v>64.435344276590271</v>
      </c>
      <c r="H1296" s="2"/>
      <c r="I1296" s="2"/>
      <c r="J1296" s="2"/>
      <c r="K1296">
        <v>26.13</v>
      </c>
      <c r="L1296">
        <v>67167</v>
      </c>
      <c r="M1296">
        <v>2043674112</v>
      </c>
      <c r="N1296">
        <v>18.468924999999999</v>
      </c>
      <c r="O1296" t="s">
        <v>2100</v>
      </c>
      <c r="P1296" t="s">
        <v>2100</v>
      </c>
      <c r="Q1296" t="s">
        <v>2100</v>
      </c>
      <c r="R1296" t="s">
        <v>2100</v>
      </c>
      <c r="S1296" t="s">
        <v>2100</v>
      </c>
      <c r="T1296">
        <v>150</v>
      </c>
      <c r="U1296">
        <v>51.71</v>
      </c>
      <c r="V1296">
        <v>82.305520000000001</v>
      </c>
      <c r="W1296">
        <v>82.305520000000001</v>
      </c>
      <c r="X1296" t="s">
        <v>2100</v>
      </c>
      <c r="Y1296">
        <v>66.7</v>
      </c>
      <c r="Z1296">
        <v>67</v>
      </c>
      <c r="AA1296">
        <v>67</v>
      </c>
      <c r="AB1296">
        <v>65.38</v>
      </c>
      <c r="AC1296" t="s">
        <v>4194</v>
      </c>
      <c r="AD1296">
        <v>0.7214757383074708</v>
      </c>
      <c r="AE1296">
        <v>-53.499292734537683</v>
      </c>
      <c r="AF1296">
        <v>226187.20689655171</v>
      </c>
      <c r="AG1296" t="b">
        <v>0</v>
      </c>
      <c r="AH1296" t="b">
        <v>0</v>
      </c>
    </row>
    <row r="1297" spans="1:34" hidden="1">
      <c r="A1297" t="s">
        <v>1328</v>
      </c>
      <c r="B1297" t="s">
        <v>2089</v>
      </c>
      <c r="C1297" t="s">
        <v>3324</v>
      </c>
      <c r="D1297">
        <v>9593.2001953125</v>
      </c>
      <c r="E1297" s="2">
        <v>10356.17440003254</v>
      </c>
      <c r="F1297" s="2">
        <v>11092.22181716448</v>
      </c>
      <c r="G1297" s="2">
        <v>9811.5136803009682</v>
      </c>
      <c r="H1297" s="2">
        <v>11532.386351304511</v>
      </c>
      <c r="I1297" s="2">
        <v>10918.71309919996</v>
      </c>
      <c r="J1297" s="2"/>
      <c r="K1297">
        <v>19.34</v>
      </c>
      <c r="L1297">
        <v>268503</v>
      </c>
      <c r="M1297">
        <v>832873955328</v>
      </c>
      <c r="N1297">
        <v>36.517699999999998</v>
      </c>
      <c r="O1297">
        <v>262.7</v>
      </c>
      <c r="P1297">
        <v>2.2700000000000001E-2</v>
      </c>
      <c r="Q1297">
        <v>906.73699999999997</v>
      </c>
      <c r="R1297" t="s">
        <v>4053</v>
      </c>
      <c r="S1297" t="s">
        <v>4102</v>
      </c>
      <c r="T1297">
        <v>13220</v>
      </c>
      <c r="U1297">
        <v>6381</v>
      </c>
      <c r="V1297">
        <v>11867.3</v>
      </c>
      <c r="W1297">
        <v>10415.68</v>
      </c>
      <c r="X1297">
        <v>0.45900000000000002</v>
      </c>
      <c r="Y1297">
        <v>9765.9</v>
      </c>
      <c r="Z1297">
        <v>9895.9500000000007</v>
      </c>
      <c r="AA1297">
        <v>10034.950000000001</v>
      </c>
      <c r="AB1297">
        <v>9480</v>
      </c>
      <c r="AC1297" t="s">
        <v>4194</v>
      </c>
      <c r="AD1297">
        <v>0.37143994074263592</v>
      </c>
      <c r="AE1297">
        <v>-7.4046672456720248</v>
      </c>
      <c r="AF1297">
        <v>251966.2189781022</v>
      </c>
      <c r="AG1297" t="b">
        <v>0</v>
      </c>
      <c r="AH1297" t="b">
        <v>0</v>
      </c>
    </row>
    <row r="1298" spans="1:34" hidden="1">
      <c r="A1298" t="s">
        <v>1329</v>
      </c>
      <c r="B1298" t="s">
        <v>2089</v>
      </c>
      <c r="C1298" t="s">
        <v>3325</v>
      </c>
      <c r="D1298">
        <v>454.35000610351562</v>
      </c>
      <c r="E1298" s="2">
        <v>467.06758855241497</v>
      </c>
      <c r="F1298" s="2">
        <v>463.5376217269004</v>
      </c>
      <c r="G1298" s="2">
        <v>466.55065847052208</v>
      </c>
      <c r="H1298" s="2">
        <v>473.64423723577551</v>
      </c>
      <c r="I1298" s="2">
        <v>449.64371043255397</v>
      </c>
      <c r="J1298" s="2"/>
      <c r="K1298">
        <v>46.48</v>
      </c>
      <c r="L1298">
        <v>4206392</v>
      </c>
      <c r="M1298">
        <v>739204726784</v>
      </c>
      <c r="N1298">
        <v>8.8052329999999994</v>
      </c>
      <c r="O1298">
        <v>51.6</v>
      </c>
      <c r="P1298">
        <v>2.8499997999999999E-2</v>
      </c>
      <c r="Q1298">
        <v>323.971</v>
      </c>
      <c r="R1298" t="s">
        <v>4055</v>
      </c>
      <c r="S1298" t="s">
        <v>4175</v>
      </c>
      <c r="T1298">
        <v>767.9</v>
      </c>
      <c r="U1298">
        <v>262.33334000000002</v>
      </c>
      <c r="V1298">
        <v>466.55900000000003</v>
      </c>
      <c r="W1298">
        <v>512.42129999999997</v>
      </c>
      <c r="X1298">
        <v>0.70899999999999996</v>
      </c>
      <c r="Y1298">
        <v>474.25</v>
      </c>
      <c r="Z1298">
        <v>474.25</v>
      </c>
      <c r="AA1298">
        <v>475.05</v>
      </c>
      <c r="AB1298">
        <v>448.3</v>
      </c>
      <c r="AC1298" t="s">
        <v>4194</v>
      </c>
      <c r="AD1298">
        <v>0.49185895162669913</v>
      </c>
      <c r="AE1298">
        <v>-8.2561249302129482</v>
      </c>
      <c r="AF1298">
        <v>6334358.4744525552</v>
      </c>
      <c r="AG1298" t="b">
        <v>0</v>
      </c>
      <c r="AH1298" t="b">
        <v>0</v>
      </c>
    </row>
    <row r="1299" spans="1:34" hidden="1">
      <c r="A1299" t="s">
        <v>1330</v>
      </c>
      <c r="B1299" t="s">
        <v>2089</v>
      </c>
      <c r="C1299" t="s">
        <v>3326</v>
      </c>
      <c r="D1299">
        <v>71.819999694824219</v>
      </c>
      <c r="E1299" s="2">
        <v>71.865574102378275</v>
      </c>
      <c r="F1299" s="2">
        <v>69.439919382570793</v>
      </c>
      <c r="G1299" s="2">
        <v>72.948547632572129</v>
      </c>
      <c r="H1299" s="2">
        <v>65.008111927001011</v>
      </c>
      <c r="I1299" s="2">
        <v>72.917831898085581</v>
      </c>
      <c r="J1299" s="2"/>
      <c r="K1299">
        <v>56.12</v>
      </c>
      <c r="L1299">
        <v>14239</v>
      </c>
      <c r="M1299">
        <v>3208644608</v>
      </c>
      <c r="N1299" t="s">
        <v>2100</v>
      </c>
      <c r="O1299">
        <v>-13.51</v>
      </c>
      <c r="P1299" t="s">
        <v>2100</v>
      </c>
      <c r="Q1299">
        <v>43.975000000000001</v>
      </c>
      <c r="R1299" t="s">
        <v>4055</v>
      </c>
      <c r="S1299" t="s">
        <v>4070</v>
      </c>
      <c r="T1299">
        <v>78</v>
      </c>
      <c r="U1299">
        <v>26.8</v>
      </c>
      <c r="V1299">
        <v>64.224599999999995</v>
      </c>
      <c r="W1299">
        <v>49.98565</v>
      </c>
      <c r="X1299">
        <v>-0.27</v>
      </c>
      <c r="Y1299">
        <v>75.599999999999994</v>
      </c>
      <c r="Z1299">
        <v>76</v>
      </c>
      <c r="AA1299">
        <v>76</v>
      </c>
      <c r="AB1299">
        <v>71.819999999999993</v>
      </c>
      <c r="AC1299" t="s">
        <v>4194</v>
      </c>
      <c r="AD1299">
        <v>0.39136314605689537</v>
      </c>
      <c r="AE1299">
        <v>82.608686374674065</v>
      </c>
      <c r="AF1299">
        <v>30337.54744525547</v>
      </c>
      <c r="AG1299" t="b">
        <v>1</v>
      </c>
      <c r="AH1299" t="b">
        <v>1</v>
      </c>
    </row>
    <row r="1300" spans="1:34" hidden="1">
      <c r="A1300" t="s">
        <v>1331</v>
      </c>
      <c r="B1300" t="s">
        <v>2089</v>
      </c>
      <c r="C1300" t="s">
        <v>2100</v>
      </c>
      <c r="D1300">
        <v>74.30999755859375</v>
      </c>
      <c r="E1300" s="2">
        <v>75.583737191616933</v>
      </c>
      <c r="F1300" s="2">
        <v>79.074914733025537</v>
      </c>
      <c r="G1300" s="2">
        <v>75.080025160465325</v>
      </c>
      <c r="H1300" s="2">
        <v>82.527133273939697</v>
      </c>
      <c r="I1300" s="2">
        <v>76.532641017632741</v>
      </c>
      <c r="J1300" s="2"/>
      <c r="K1300">
        <v>37.409999999999997</v>
      </c>
      <c r="L1300">
        <v>15519809</v>
      </c>
      <c r="M1300">
        <v>309790965760</v>
      </c>
      <c r="N1300" t="s">
        <v>2100</v>
      </c>
      <c r="O1300">
        <v>-3.92</v>
      </c>
      <c r="P1300" t="s">
        <v>2100</v>
      </c>
      <c r="Q1300">
        <v>15.935</v>
      </c>
      <c r="R1300" t="s">
        <v>4057</v>
      </c>
      <c r="S1300" t="s">
        <v>4120</v>
      </c>
      <c r="T1300">
        <v>157.4</v>
      </c>
      <c r="U1300">
        <v>66.66</v>
      </c>
      <c r="V1300">
        <v>83.875</v>
      </c>
      <c r="W1300">
        <v>94.090590000000006</v>
      </c>
      <c r="X1300" t="s">
        <v>2100</v>
      </c>
      <c r="Y1300">
        <v>76.239999999999995</v>
      </c>
      <c r="Z1300">
        <v>76.599999999999994</v>
      </c>
      <c r="AA1300">
        <v>76.89</v>
      </c>
      <c r="AB1300">
        <v>73.8</v>
      </c>
      <c r="AC1300" t="s">
        <v>4194</v>
      </c>
      <c r="AD1300">
        <v>0.73817818222248721</v>
      </c>
      <c r="AE1300">
        <v>-18.519736792572321</v>
      </c>
      <c r="AF1300">
        <v>67791819.912280709</v>
      </c>
      <c r="AG1300" t="b">
        <v>0</v>
      </c>
      <c r="AH1300" t="b">
        <v>0</v>
      </c>
    </row>
    <row r="1301" spans="1:34" hidden="1">
      <c r="A1301" t="s">
        <v>1332</v>
      </c>
      <c r="B1301" t="s">
        <v>2089</v>
      </c>
      <c r="C1301" t="s">
        <v>3327</v>
      </c>
      <c r="D1301">
        <v>1418.199951171875</v>
      </c>
      <c r="E1301" s="2">
        <v>1402.519467935525</v>
      </c>
      <c r="F1301" s="2">
        <v>1425.8740126470041</v>
      </c>
      <c r="G1301" s="2">
        <v>1394.474532406683</v>
      </c>
      <c r="H1301" s="2">
        <v>1480.723111755831</v>
      </c>
      <c r="I1301" s="2">
        <v>1383.509241610285</v>
      </c>
      <c r="J1301" s="2"/>
      <c r="K1301">
        <v>47.72</v>
      </c>
      <c r="L1301">
        <v>437666</v>
      </c>
      <c r="M1301">
        <v>116406853632</v>
      </c>
      <c r="N1301">
        <v>104.20278999999999</v>
      </c>
      <c r="O1301">
        <v>13.61</v>
      </c>
      <c r="P1301">
        <v>2.9999999000000001E-4</v>
      </c>
      <c r="Q1301">
        <v>119.515</v>
      </c>
      <c r="R1301" t="s">
        <v>4054</v>
      </c>
      <c r="S1301" t="s">
        <v>4085</v>
      </c>
      <c r="T1301">
        <v>2221.9499999999998</v>
      </c>
      <c r="U1301">
        <v>1240</v>
      </c>
      <c r="V1301">
        <v>1479.1559999999999</v>
      </c>
      <c r="W1301">
        <v>1638.347</v>
      </c>
      <c r="X1301">
        <v>1.1339999999999999</v>
      </c>
      <c r="Y1301">
        <v>1403.25</v>
      </c>
      <c r="Z1301">
        <v>1400.05</v>
      </c>
      <c r="AA1301">
        <v>1429.2</v>
      </c>
      <c r="AB1301">
        <v>1350.75</v>
      </c>
      <c r="AC1301" t="s">
        <v>4194</v>
      </c>
      <c r="AD1301">
        <v>0.42033214437914218</v>
      </c>
      <c r="AE1301">
        <v>-25.631823212851049</v>
      </c>
      <c r="AF1301">
        <v>720271.4671532847</v>
      </c>
      <c r="AG1301" t="b">
        <v>0</v>
      </c>
      <c r="AH1301" t="b">
        <v>0</v>
      </c>
    </row>
    <row r="1302" spans="1:34" hidden="1">
      <c r="A1302" t="s">
        <v>1333</v>
      </c>
      <c r="B1302" t="s">
        <v>2089</v>
      </c>
      <c r="C1302" t="s">
        <v>3328</v>
      </c>
      <c r="D1302">
        <v>109.23000335693359</v>
      </c>
      <c r="E1302" s="2">
        <v>111.9153869991092</v>
      </c>
      <c r="F1302" s="2">
        <v>113.3696128072888</v>
      </c>
      <c r="G1302" s="2">
        <v>112.0665957020752</v>
      </c>
      <c r="H1302" s="2">
        <v>115.7785695470908</v>
      </c>
      <c r="I1302" s="2">
        <v>112.3452879151551</v>
      </c>
      <c r="J1302" s="2"/>
      <c r="K1302">
        <v>43.82</v>
      </c>
      <c r="L1302">
        <v>14987</v>
      </c>
      <c r="M1302">
        <v>2344927744</v>
      </c>
      <c r="N1302">
        <v>6.767658</v>
      </c>
      <c r="O1302">
        <v>16.14</v>
      </c>
      <c r="P1302">
        <v>1.77E-2</v>
      </c>
      <c r="Q1302">
        <v>145.72800000000001</v>
      </c>
      <c r="R1302" t="s">
        <v>4057</v>
      </c>
      <c r="S1302" t="s">
        <v>4113</v>
      </c>
      <c r="T1302">
        <v>168</v>
      </c>
      <c r="U1302">
        <v>77.099999999999994</v>
      </c>
      <c r="V1302">
        <v>115.3882</v>
      </c>
      <c r="W1302">
        <v>129.99600000000001</v>
      </c>
      <c r="X1302">
        <v>0.26800000000000002</v>
      </c>
      <c r="Y1302">
        <v>112.88</v>
      </c>
      <c r="Z1302">
        <v>113.05</v>
      </c>
      <c r="AA1302">
        <v>114.4</v>
      </c>
      <c r="AB1302">
        <v>106.01</v>
      </c>
      <c r="AC1302" t="s">
        <v>4194</v>
      </c>
      <c r="AD1302">
        <v>0.52920802489531926</v>
      </c>
      <c r="AE1302">
        <v>-28.84889023711213</v>
      </c>
      <c r="AF1302">
        <v>38456.014598540147</v>
      </c>
      <c r="AG1302" t="b">
        <v>0</v>
      </c>
      <c r="AH1302" t="b">
        <v>0</v>
      </c>
    </row>
    <row r="1303" spans="1:34" hidden="1">
      <c r="A1303" t="s">
        <v>1334</v>
      </c>
      <c r="B1303" t="s">
        <v>2089</v>
      </c>
      <c r="C1303" t="s">
        <v>3329</v>
      </c>
      <c r="D1303">
        <v>91.089996337890625</v>
      </c>
      <c r="E1303" s="2">
        <v>93.303643789349977</v>
      </c>
      <c r="F1303" s="2">
        <v>98.059785425322218</v>
      </c>
      <c r="G1303" s="2">
        <v>91.872661968010362</v>
      </c>
      <c r="H1303" s="2">
        <v>104.1907980268664</v>
      </c>
      <c r="I1303" s="2">
        <v>93.88300988708508</v>
      </c>
      <c r="J1303" s="2"/>
      <c r="K1303">
        <v>34.159999999999997</v>
      </c>
      <c r="L1303">
        <v>99400</v>
      </c>
      <c r="M1303">
        <v>16660450304</v>
      </c>
      <c r="N1303" t="s">
        <v>2100</v>
      </c>
      <c r="O1303">
        <v>-32.75</v>
      </c>
      <c r="P1303" t="s">
        <v>2100</v>
      </c>
      <c r="Q1303">
        <v>26.265999999999998</v>
      </c>
      <c r="R1303" t="s">
        <v>4061</v>
      </c>
      <c r="S1303" t="s">
        <v>4099</v>
      </c>
      <c r="T1303">
        <v>162.44999999999999</v>
      </c>
      <c r="U1303">
        <v>78.3</v>
      </c>
      <c r="V1303">
        <v>105.10299999999999</v>
      </c>
      <c r="W1303">
        <v>111.1613</v>
      </c>
      <c r="X1303">
        <v>-0.68200000000000005</v>
      </c>
      <c r="Y1303">
        <v>92.32</v>
      </c>
      <c r="Z1303">
        <v>92.85</v>
      </c>
      <c r="AA1303">
        <v>93.24</v>
      </c>
      <c r="AB1303">
        <v>88.22</v>
      </c>
      <c r="AC1303" t="s">
        <v>4194</v>
      </c>
      <c r="AD1303">
        <v>0.47896886700024732</v>
      </c>
      <c r="AE1303">
        <v>-30.134995454430541</v>
      </c>
      <c r="AF1303">
        <v>251389.7810218978</v>
      </c>
      <c r="AG1303" t="b">
        <v>0</v>
      </c>
      <c r="AH1303" t="b">
        <v>0</v>
      </c>
    </row>
    <row r="1304" spans="1:34" hidden="1">
      <c r="A1304" t="s">
        <v>1335</v>
      </c>
      <c r="B1304" t="s">
        <v>2089</v>
      </c>
      <c r="C1304" t="s">
        <v>3330</v>
      </c>
      <c r="D1304">
        <v>151.6499938964844</v>
      </c>
      <c r="E1304" s="2">
        <v>152.28921591395411</v>
      </c>
      <c r="F1304" s="2">
        <v>155.06879522435901</v>
      </c>
      <c r="G1304" s="2">
        <v>152.3410163448041</v>
      </c>
      <c r="H1304" s="2">
        <v>157.67918985354629</v>
      </c>
      <c r="I1304" s="2">
        <v>154.32969842689161</v>
      </c>
      <c r="J1304" s="2"/>
      <c r="K1304">
        <v>46.3</v>
      </c>
      <c r="L1304">
        <v>107868</v>
      </c>
      <c r="M1304">
        <v>14604470272</v>
      </c>
      <c r="N1304">
        <v>55.753673999999997</v>
      </c>
      <c r="O1304">
        <v>2.72</v>
      </c>
      <c r="P1304">
        <v>3.2000000000000002E-3</v>
      </c>
      <c r="Q1304">
        <v>81.238</v>
      </c>
      <c r="R1304" t="s">
        <v>4054</v>
      </c>
      <c r="S1304" t="s">
        <v>4068</v>
      </c>
      <c r="T1304">
        <v>227.9</v>
      </c>
      <c r="U1304">
        <v>97.05</v>
      </c>
      <c r="V1304">
        <v>154.43780000000001</v>
      </c>
      <c r="W1304">
        <v>161.0564</v>
      </c>
      <c r="X1304">
        <v>0.78400000000000003</v>
      </c>
      <c r="Y1304">
        <v>156.09</v>
      </c>
      <c r="Z1304">
        <v>154.37</v>
      </c>
      <c r="AA1304">
        <v>156.01</v>
      </c>
      <c r="AB1304">
        <v>148.03</v>
      </c>
      <c r="AC1304" t="s">
        <v>4194</v>
      </c>
      <c r="AD1304">
        <v>0.55810267467441288</v>
      </c>
      <c r="AE1304">
        <v>-13.49381350362304</v>
      </c>
      <c r="AF1304">
        <v>203797.19708029201</v>
      </c>
      <c r="AG1304" t="b">
        <v>0</v>
      </c>
      <c r="AH1304" t="b">
        <v>0</v>
      </c>
    </row>
    <row r="1305" spans="1:34" hidden="1">
      <c r="A1305" t="s">
        <v>1336</v>
      </c>
      <c r="B1305" t="s">
        <v>2089</v>
      </c>
      <c r="C1305" t="s">
        <v>3331</v>
      </c>
      <c r="D1305">
        <v>15.659999847412109</v>
      </c>
      <c r="E1305" s="2">
        <v>16.011181861992309</v>
      </c>
      <c r="F1305" s="2">
        <v>16.279005393762031</v>
      </c>
      <c r="G1305" s="2">
        <v>15.99232026317002</v>
      </c>
      <c r="H1305" s="2">
        <v>16.669816949322971</v>
      </c>
      <c r="I1305" s="2">
        <v>16.009027937784179</v>
      </c>
      <c r="J1305" s="2"/>
      <c r="K1305">
        <v>43.04</v>
      </c>
      <c r="L1305">
        <v>14123</v>
      </c>
      <c r="M1305">
        <v>210522080</v>
      </c>
      <c r="N1305" t="s">
        <v>2100</v>
      </c>
      <c r="O1305">
        <v>-3.65</v>
      </c>
      <c r="P1305" t="s">
        <v>2100</v>
      </c>
      <c r="Q1305">
        <v>37.948999999999998</v>
      </c>
      <c r="R1305" t="s">
        <v>4052</v>
      </c>
      <c r="S1305" t="s">
        <v>4063</v>
      </c>
      <c r="T1305">
        <v>33.25</v>
      </c>
      <c r="U1305">
        <v>13</v>
      </c>
      <c r="V1305">
        <v>16.700600000000001</v>
      </c>
      <c r="W1305">
        <v>17.43655</v>
      </c>
      <c r="X1305">
        <v>0.21199999999999999</v>
      </c>
      <c r="Y1305">
        <v>16.03</v>
      </c>
      <c r="Z1305">
        <v>15.66</v>
      </c>
      <c r="AA1305">
        <v>16.29</v>
      </c>
      <c r="AB1305">
        <v>15.05</v>
      </c>
      <c r="AC1305" t="s">
        <v>4194</v>
      </c>
      <c r="AD1305">
        <v>0.47825804512007941</v>
      </c>
      <c r="AE1305">
        <v>-6.2836582560691578</v>
      </c>
      <c r="AF1305">
        <v>23948.839416058399</v>
      </c>
      <c r="AG1305" t="b">
        <v>0</v>
      </c>
      <c r="AH1305" t="b">
        <v>0</v>
      </c>
    </row>
    <row r="1306" spans="1:34" hidden="1">
      <c r="A1306" t="s">
        <v>1337</v>
      </c>
      <c r="B1306" t="s">
        <v>2089</v>
      </c>
      <c r="C1306" t="s">
        <v>3332</v>
      </c>
      <c r="D1306">
        <v>56.349998474121087</v>
      </c>
      <c r="E1306" s="2">
        <v>57.146373102366759</v>
      </c>
      <c r="F1306" s="2">
        <v>56.720543209031042</v>
      </c>
      <c r="G1306" s="2">
        <v>57.438020154857007</v>
      </c>
      <c r="H1306" s="2">
        <v>58.571180921886537</v>
      </c>
      <c r="I1306" s="2">
        <v>54.69342541727012</v>
      </c>
      <c r="J1306" s="2"/>
      <c r="K1306">
        <v>48.69</v>
      </c>
      <c r="L1306">
        <v>1175824</v>
      </c>
      <c r="M1306">
        <v>10597180416</v>
      </c>
      <c r="N1306">
        <v>43.346153000000001</v>
      </c>
      <c r="O1306">
        <v>1.3</v>
      </c>
      <c r="P1306" t="s">
        <v>2100</v>
      </c>
      <c r="Q1306">
        <v>6.5380000000000003</v>
      </c>
      <c r="R1306" t="s">
        <v>4054</v>
      </c>
      <c r="S1306" t="s">
        <v>4107</v>
      </c>
      <c r="T1306">
        <v>77.5</v>
      </c>
      <c r="U1306">
        <v>44.65</v>
      </c>
      <c r="V1306">
        <v>58.743200000000002</v>
      </c>
      <c r="W1306">
        <v>62.37135</v>
      </c>
      <c r="X1306">
        <v>0.93700000000000006</v>
      </c>
      <c r="Y1306">
        <v>58.25</v>
      </c>
      <c r="Z1306">
        <v>57.41</v>
      </c>
      <c r="AA1306">
        <v>59.45</v>
      </c>
      <c r="AB1306">
        <v>54.57</v>
      </c>
      <c r="AC1306" t="s">
        <v>4194</v>
      </c>
      <c r="AD1306">
        <v>0.45702747795519039</v>
      </c>
      <c r="AE1306">
        <v>-21.746984026584752</v>
      </c>
      <c r="AF1306">
        <v>1499889.489051095</v>
      </c>
      <c r="AG1306" t="b">
        <v>0</v>
      </c>
      <c r="AH1306" t="b">
        <v>0</v>
      </c>
    </row>
    <row r="1307" spans="1:34" hidden="1">
      <c r="A1307" t="s">
        <v>1338</v>
      </c>
      <c r="B1307" t="s">
        <v>2089</v>
      </c>
      <c r="C1307" t="s">
        <v>3333</v>
      </c>
      <c r="D1307">
        <v>264.04998779296881</v>
      </c>
      <c r="E1307" s="2">
        <v>263.14848335617921</v>
      </c>
      <c r="F1307" s="2">
        <v>258.54734676567398</v>
      </c>
      <c r="G1307" s="2">
        <v>264.93319775031921</v>
      </c>
      <c r="H1307" s="2">
        <v>257.63937945970571</v>
      </c>
      <c r="I1307" s="2">
        <v>257.75241319805798</v>
      </c>
      <c r="J1307" s="2"/>
      <c r="K1307">
        <v>56.02</v>
      </c>
      <c r="L1307">
        <v>7919355</v>
      </c>
      <c r="M1307">
        <v>3321827950592</v>
      </c>
      <c r="N1307">
        <v>8.082338</v>
      </c>
      <c r="O1307">
        <v>32.67</v>
      </c>
      <c r="P1307">
        <v>6.8699999999999997E-2</v>
      </c>
      <c r="Q1307">
        <v>280.17500000000001</v>
      </c>
      <c r="R1307" t="s">
        <v>4055</v>
      </c>
      <c r="S1307" t="s">
        <v>4175</v>
      </c>
      <c r="T1307">
        <v>345</v>
      </c>
      <c r="U1307">
        <v>223</v>
      </c>
      <c r="V1307">
        <v>252.6626</v>
      </c>
      <c r="W1307">
        <v>281.60239999999999</v>
      </c>
      <c r="X1307">
        <v>0.65300000000000002</v>
      </c>
      <c r="Y1307">
        <v>265.8</v>
      </c>
      <c r="Z1307">
        <v>266</v>
      </c>
      <c r="AA1307">
        <v>266.39</v>
      </c>
      <c r="AB1307">
        <v>261.70999999999998</v>
      </c>
      <c r="AC1307" t="s">
        <v>4194</v>
      </c>
      <c r="AD1307">
        <v>0.31787890337037139</v>
      </c>
      <c r="AE1307">
        <v>-8.8660912245961949</v>
      </c>
      <c r="AF1307">
        <v>18560592.700729929</v>
      </c>
      <c r="AG1307" t="b">
        <v>1</v>
      </c>
      <c r="AH1307" t="b">
        <v>1</v>
      </c>
    </row>
    <row r="1308" spans="1:34" hidden="1">
      <c r="A1308" t="s">
        <v>1339</v>
      </c>
      <c r="B1308" t="s">
        <v>2089</v>
      </c>
      <c r="C1308" t="s">
        <v>3334</v>
      </c>
      <c r="D1308">
        <v>66.480003356933594</v>
      </c>
      <c r="E1308" s="2">
        <v>67.164737358911424</v>
      </c>
      <c r="F1308" s="2">
        <v>68.655023319905538</v>
      </c>
      <c r="G1308" s="2">
        <v>66.993536614746731</v>
      </c>
      <c r="H1308" s="2">
        <v>72.382328415045819</v>
      </c>
      <c r="I1308" s="2">
        <v>65.140535874940099</v>
      </c>
      <c r="J1308" s="2"/>
      <c r="K1308">
        <v>42.93</v>
      </c>
      <c r="L1308">
        <v>269531</v>
      </c>
      <c r="M1308">
        <v>7068220416</v>
      </c>
      <c r="N1308" t="s">
        <v>2100</v>
      </c>
      <c r="O1308">
        <v>-2.87</v>
      </c>
      <c r="P1308" t="s">
        <v>2100</v>
      </c>
      <c r="Q1308">
        <v>61.165999999999997</v>
      </c>
      <c r="R1308" t="s">
        <v>4060</v>
      </c>
      <c r="S1308" t="s">
        <v>4134</v>
      </c>
      <c r="T1308">
        <v>118</v>
      </c>
      <c r="U1308">
        <v>59.55</v>
      </c>
      <c r="V1308">
        <v>73.340199999999996</v>
      </c>
      <c r="W1308">
        <v>77.554349999999999</v>
      </c>
      <c r="X1308">
        <v>0.66100000000000003</v>
      </c>
      <c r="Y1308">
        <v>68.39</v>
      </c>
      <c r="Z1308">
        <v>67.7</v>
      </c>
      <c r="AA1308">
        <v>68.19</v>
      </c>
      <c r="AB1308">
        <v>64.8</v>
      </c>
      <c r="AC1308" t="s">
        <v>4194</v>
      </c>
      <c r="AD1308">
        <v>0.52596064188661784</v>
      </c>
      <c r="AE1308">
        <v>-6.7863100933830633</v>
      </c>
      <c r="AF1308">
        <v>1405472.868613139</v>
      </c>
      <c r="AG1308" t="b">
        <v>0</v>
      </c>
      <c r="AH1308" t="b">
        <v>0</v>
      </c>
    </row>
    <row r="1309" spans="1:34" hidden="1">
      <c r="A1309" t="s">
        <v>1340</v>
      </c>
      <c r="B1309" t="s">
        <v>2089</v>
      </c>
      <c r="C1309" t="s">
        <v>3335</v>
      </c>
      <c r="D1309">
        <v>300.20001220703119</v>
      </c>
      <c r="E1309" s="2">
        <v>309.44505751320747</v>
      </c>
      <c r="F1309" s="2">
        <v>314.99015093446542</v>
      </c>
      <c r="G1309" s="2">
        <v>306.83108246703767</v>
      </c>
      <c r="H1309" s="2">
        <v>328.318255639401</v>
      </c>
      <c r="I1309" s="2">
        <v>304.38748437219709</v>
      </c>
      <c r="J1309" s="2"/>
      <c r="K1309">
        <v>42.3</v>
      </c>
      <c r="L1309">
        <v>216223</v>
      </c>
      <c r="M1309">
        <v>6819523584</v>
      </c>
      <c r="N1309">
        <v>28.617733000000001</v>
      </c>
      <c r="O1309">
        <v>10.49</v>
      </c>
      <c r="P1309">
        <v>1.6199999999999999E-2</v>
      </c>
      <c r="Q1309">
        <v>91.978999999999999</v>
      </c>
      <c r="R1309" t="s">
        <v>4053</v>
      </c>
      <c r="S1309" t="s">
        <v>4065</v>
      </c>
      <c r="T1309">
        <v>615.5</v>
      </c>
      <c r="U1309">
        <v>291.14999999999998</v>
      </c>
      <c r="V1309">
        <v>323.93599999999998</v>
      </c>
      <c r="W1309">
        <v>394.82549999999998</v>
      </c>
      <c r="X1309">
        <v>1.0389999999999999</v>
      </c>
      <c r="Y1309">
        <v>327.9</v>
      </c>
      <c r="Z1309">
        <v>326.55</v>
      </c>
      <c r="AA1309">
        <v>326.55</v>
      </c>
      <c r="AB1309">
        <v>294.14999999999998</v>
      </c>
      <c r="AC1309" t="s">
        <v>4194</v>
      </c>
      <c r="AD1309">
        <v>0.44505372564472301</v>
      </c>
      <c r="AE1309">
        <v>-27.239037337709998</v>
      </c>
      <c r="AF1309">
        <v>90901.321167883216</v>
      </c>
      <c r="AG1309" t="b">
        <v>0</v>
      </c>
      <c r="AH1309" t="b">
        <v>0</v>
      </c>
    </row>
    <row r="1310" spans="1:34" hidden="1">
      <c r="A1310" t="s">
        <v>1341</v>
      </c>
      <c r="B1310" t="s">
        <v>2089</v>
      </c>
      <c r="C1310" t="s">
        <v>3336</v>
      </c>
      <c r="D1310">
        <v>672.54998779296875</v>
      </c>
      <c r="E1310" s="2">
        <v>690.16434433643349</v>
      </c>
      <c r="F1310" s="2">
        <v>704.24734203181038</v>
      </c>
      <c r="G1310" s="2">
        <v>670.74292786603951</v>
      </c>
      <c r="H1310" s="2">
        <v>704.0642745389988</v>
      </c>
      <c r="I1310" s="2">
        <v>703.67265251332276</v>
      </c>
      <c r="J1310" s="2"/>
      <c r="K1310">
        <v>42.99</v>
      </c>
      <c r="L1310">
        <v>145783</v>
      </c>
      <c r="M1310">
        <v>57743257600</v>
      </c>
      <c r="N1310">
        <v>84.810844000000003</v>
      </c>
      <c r="O1310">
        <v>7.93</v>
      </c>
      <c r="P1310">
        <v>6.0000000000000001E-3</v>
      </c>
      <c r="Q1310">
        <v>49.673000000000002</v>
      </c>
      <c r="R1310" t="s">
        <v>4053</v>
      </c>
      <c r="S1310" t="s">
        <v>4144</v>
      </c>
      <c r="T1310">
        <v>873.8</v>
      </c>
      <c r="U1310">
        <v>215.8</v>
      </c>
      <c r="V1310">
        <v>704.06700000000001</v>
      </c>
      <c r="W1310">
        <v>522.73974999999996</v>
      </c>
      <c r="X1310">
        <v>0.379</v>
      </c>
      <c r="Y1310">
        <v>671.7</v>
      </c>
      <c r="Z1310">
        <v>682</v>
      </c>
      <c r="AA1310">
        <v>687.8</v>
      </c>
      <c r="AB1310">
        <v>638.15</v>
      </c>
      <c r="AC1310" t="s">
        <v>4194</v>
      </c>
      <c r="AD1310">
        <v>0.65852188040352455</v>
      </c>
      <c r="AE1310">
        <v>79.203306599619609</v>
      </c>
      <c r="AF1310">
        <v>428076.97810218978</v>
      </c>
      <c r="AG1310" t="b">
        <v>0</v>
      </c>
      <c r="AH1310" t="b">
        <v>0</v>
      </c>
    </row>
    <row r="1311" spans="1:34" hidden="1">
      <c r="A1311" t="s">
        <v>1342</v>
      </c>
      <c r="B1311" t="s">
        <v>2089</v>
      </c>
      <c r="C1311" t="s">
        <v>3337</v>
      </c>
      <c r="D1311">
        <v>219.7200012207031</v>
      </c>
      <c r="E1311" s="2">
        <v>218.8300012161622</v>
      </c>
      <c r="F1311" s="2">
        <v>219.91308589391579</v>
      </c>
      <c r="G1311" s="2">
        <v>223.12947871563199</v>
      </c>
      <c r="H1311" s="2">
        <v>214.45010817141849</v>
      </c>
      <c r="I1311" s="2">
        <v>227.91265531275471</v>
      </c>
      <c r="J1311" s="2"/>
      <c r="K1311">
        <v>50.09</v>
      </c>
      <c r="L1311">
        <v>1898</v>
      </c>
      <c r="M1311">
        <v>5887793152</v>
      </c>
      <c r="N1311">
        <v>15.933285</v>
      </c>
      <c r="O1311">
        <v>13.79</v>
      </c>
      <c r="P1311" t="s">
        <v>2100</v>
      </c>
      <c r="Q1311">
        <v>98.082999999999998</v>
      </c>
      <c r="R1311" t="s">
        <v>4057</v>
      </c>
      <c r="S1311" t="s">
        <v>4075</v>
      </c>
      <c r="T1311">
        <v>306.29000000000002</v>
      </c>
      <c r="U1311">
        <v>135.6</v>
      </c>
      <c r="V1311">
        <v>212.41460000000001</v>
      </c>
      <c r="W1311">
        <v>186.78125</v>
      </c>
      <c r="X1311">
        <v>-0.128</v>
      </c>
      <c r="Y1311">
        <v>224.21</v>
      </c>
      <c r="Z1311">
        <v>219.72</v>
      </c>
      <c r="AA1311">
        <v>219.72</v>
      </c>
      <c r="AB1311">
        <v>219.72</v>
      </c>
      <c r="AC1311" t="s">
        <v>4194</v>
      </c>
      <c r="AD1311">
        <v>0.63003738369075546</v>
      </c>
      <c r="AE1311">
        <v>25.446764988504729</v>
      </c>
      <c r="AF1311">
        <v>78781.613138686138</v>
      </c>
      <c r="AG1311" t="b">
        <v>1</v>
      </c>
      <c r="AH1311" t="b">
        <v>1</v>
      </c>
    </row>
    <row r="1312" spans="1:34" hidden="1">
      <c r="A1312" t="s">
        <v>1343</v>
      </c>
      <c r="B1312" t="s">
        <v>2089</v>
      </c>
      <c r="C1312" t="s">
        <v>3338</v>
      </c>
      <c r="D1312">
        <v>1551.400024414062</v>
      </c>
      <c r="E1312" s="2">
        <v>1643.048729042496</v>
      </c>
      <c r="F1312" s="2">
        <v>1703.4315955344989</v>
      </c>
      <c r="G1312" s="2">
        <v>1580.667507566639</v>
      </c>
      <c r="H1312" s="2">
        <v>1672.980417944962</v>
      </c>
      <c r="I1312" s="2">
        <v>1761.127209780173</v>
      </c>
      <c r="J1312" s="2"/>
      <c r="K1312">
        <v>35.54</v>
      </c>
      <c r="L1312">
        <v>224192</v>
      </c>
      <c r="M1312">
        <v>78685609984</v>
      </c>
      <c r="N1312">
        <v>67.42286</v>
      </c>
      <c r="O1312">
        <v>23.01</v>
      </c>
      <c r="P1312" t="s">
        <v>2100</v>
      </c>
      <c r="Q1312">
        <v>230.577</v>
      </c>
      <c r="R1312" t="s">
        <v>4056</v>
      </c>
      <c r="S1312" t="s">
        <v>4071</v>
      </c>
      <c r="T1312">
        <v>1997.4</v>
      </c>
      <c r="U1312">
        <v>702.75</v>
      </c>
      <c r="V1312">
        <v>1685.0809999999999</v>
      </c>
      <c r="W1312">
        <v>1362.2653</v>
      </c>
      <c r="X1312">
        <v>2.0819999999999999</v>
      </c>
      <c r="Y1312">
        <v>1544.4</v>
      </c>
      <c r="Z1312">
        <v>1554.1</v>
      </c>
      <c r="AA1312">
        <v>1562.2</v>
      </c>
      <c r="AB1312">
        <v>1505.7</v>
      </c>
      <c r="AC1312" t="s">
        <v>4194</v>
      </c>
      <c r="AD1312">
        <v>0.49550996496950361</v>
      </c>
      <c r="AE1312">
        <v>32.603965055095713</v>
      </c>
      <c r="AF1312">
        <v>101872.5255474453</v>
      </c>
      <c r="AG1312" t="b">
        <v>0</v>
      </c>
      <c r="AH1312" t="b">
        <v>1</v>
      </c>
    </row>
    <row r="1313" spans="1:34" hidden="1">
      <c r="A1313" t="s">
        <v>1344</v>
      </c>
      <c r="B1313" t="s">
        <v>2089</v>
      </c>
      <c r="C1313" t="s">
        <v>3339</v>
      </c>
      <c r="D1313">
        <v>39.200000762939453</v>
      </c>
      <c r="E1313" s="2">
        <v>39.670098464696302</v>
      </c>
      <c r="F1313" s="2">
        <v>39.298745525936297</v>
      </c>
      <c r="G1313" s="2">
        <v>39.673839327438188</v>
      </c>
      <c r="H1313" s="2">
        <v>38.068341364876389</v>
      </c>
      <c r="I1313" s="2">
        <v>40.631594333620598</v>
      </c>
      <c r="J1313" s="2"/>
      <c r="K1313">
        <v>51.23</v>
      </c>
      <c r="L1313">
        <v>545220</v>
      </c>
      <c r="M1313">
        <v>6176077312</v>
      </c>
      <c r="N1313">
        <v>356.36365000000001</v>
      </c>
      <c r="O1313">
        <v>0.11</v>
      </c>
      <c r="P1313">
        <v>1.6199999999999999E-2</v>
      </c>
      <c r="Q1313">
        <v>74.831999999999994</v>
      </c>
      <c r="R1313" t="s">
        <v>4057</v>
      </c>
      <c r="S1313" t="s">
        <v>4098</v>
      </c>
      <c r="T1313">
        <v>49.3</v>
      </c>
      <c r="U1313">
        <v>26.67</v>
      </c>
      <c r="V1313">
        <v>36.675800000000002</v>
      </c>
      <c r="W1313">
        <v>37.713749999999997</v>
      </c>
      <c r="X1313">
        <v>0.88200000000000001</v>
      </c>
      <c r="Y1313">
        <v>40.42</v>
      </c>
      <c r="Z1313">
        <v>40.15</v>
      </c>
      <c r="AA1313">
        <v>40.15</v>
      </c>
      <c r="AB1313">
        <v>38.74</v>
      </c>
      <c r="AC1313" t="s">
        <v>4194</v>
      </c>
      <c r="AD1313">
        <v>0.5252465457044897</v>
      </c>
      <c r="AE1313">
        <v>-0.24107653735924159</v>
      </c>
      <c r="AF1313">
        <v>724211.34306569339</v>
      </c>
      <c r="AG1313" t="b">
        <v>1</v>
      </c>
      <c r="AH1313" t="b">
        <v>1</v>
      </c>
    </row>
    <row r="1314" spans="1:34" hidden="1">
      <c r="A1314" t="s">
        <v>1345</v>
      </c>
      <c r="B1314" t="s">
        <v>2089</v>
      </c>
      <c r="C1314" t="s">
        <v>3340</v>
      </c>
      <c r="D1314">
        <v>9.9700002670288086</v>
      </c>
      <c r="E1314" s="2">
        <v>10.072156960221189</v>
      </c>
      <c r="F1314" s="2">
        <v>10.04260687146996</v>
      </c>
      <c r="G1314" s="2">
        <v>9.995247964734256</v>
      </c>
      <c r="H1314" s="2">
        <v>10.47247281270305</v>
      </c>
      <c r="I1314" s="2">
        <v>9.5928041938172139</v>
      </c>
      <c r="J1314" s="2"/>
      <c r="K1314">
        <v>47.99</v>
      </c>
      <c r="L1314">
        <v>386410</v>
      </c>
      <c r="M1314">
        <v>732867776</v>
      </c>
      <c r="N1314" t="s">
        <v>2100</v>
      </c>
      <c r="O1314">
        <v>-6.34</v>
      </c>
      <c r="P1314" t="s">
        <v>2100</v>
      </c>
      <c r="Q1314">
        <v>20.766999999999999</v>
      </c>
      <c r="R1314" t="s">
        <v>4054</v>
      </c>
      <c r="S1314" t="s">
        <v>4103</v>
      </c>
      <c r="T1314">
        <v>17.309999999999999</v>
      </c>
      <c r="U1314">
        <v>7.75</v>
      </c>
      <c r="V1314">
        <v>10.069599999999999</v>
      </c>
      <c r="W1314">
        <v>11.164702999999999</v>
      </c>
      <c r="X1314">
        <v>1.2110000000000001</v>
      </c>
      <c r="Y1314">
        <v>10.14</v>
      </c>
      <c r="Z1314">
        <v>10.199999999999999</v>
      </c>
      <c r="AA1314">
        <v>10.199999999999999</v>
      </c>
      <c r="AB1314">
        <v>9.67</v>
      </c>
      <c r="AC1314" t="s">
        <v>4194</v>
      </c>
      <c r="AD1314">
        <v>0.6291760278301789</v>
      </c>
      <c r="AE1314">
        <v>-17.398504398437709</v>
      </c>
      <c r="AF1314">
        <v>329149.40145985398</v>
      </c>
      <c r="AG1314" t="b">
        <v>0</v>
      </c>
      <c r="AH1314" t="b">
        <v>0</v>
      </c>
    </row>
    <row r="1315" spans="1:34" hidden="1">
      <c r="A1315" t="s">
        <v>1346</v>
      </c>
      <c r="B1315" t="s">
        <v>2089</v>
      </c>
      <c r="C1315" t="s">
        <v>3341</v>
      </c>
      <c r="D1315">
        <v>284.89999389648438</v>
      </c>
      <c r="E1315" s="2">
        <v>303.07918617822099</v>
      </c>
      <c r="F1315" s="2">
        <v>311.54226668156969</v>
      </c>
      <c r="G1315" s="2">
        <v>296.35590489432929</v>
      </c>
      <c r="H1315" s="2">
        <v>320.48021247120988</v>
      </c>
      <c r="I1315" s="2">
        <v>307.28758269919018</v>
      </c>
      <c r="J1315" s="2"/>
      <c r="K1315">
        <v>32.71</v>
      </c>
      <c r="L1315">
        <v>19192</v>
      </c>
      <c r="M1315">
        <v>4173784832</v>
      </c>
      <c r="N1315">
        <v>633.11109999999996</v>
      </c>
      <c r="O1315">
        <v>0.45</v>
      </c>
      <c r="P1315">
        <v>1.6999999999999999E-3</v>
      </c>
      <c r="Q1315">
        <v>212.24100000000001</v>
      </c>
      <c r="R1315" t="s">
        <v>4054</v>
      </c>
      <c r="S1315" t="s">
        <v>4103</v>
      </c>
      <c r="T1315">
        <v>440.15</v>
      </c>
      <c r="U1315">
        <v>282</v>
      </c>
      <c r="V1315">
        <v>320.589</v>
      </c>
      <c r="W1315">
        <v>357.63173999999998</v>
      </c>
      <c r="X1315">
        <v>0.81100000000000005</v>
      </c>
      <c r="Y1315">
        <v>297.7</v>
      </c>
      <c r="Z1315">
        <v>299.3</v>
      </c>
      <c r="AA1315">
        <v>299.3</v>
      </c>
      <c r="AB1315">
        <v>282</v>
      </c>
      <c r="AC1315" t="s">
        <v>4194</v>
      </c>
      <c r="AD1315">
        <v>0.31929132587884601</v>
      </c>
      <c r="AE1315">
        <v>-30.788745308803119</v>
      </c>
      <c r="AF1315">
        <v>15483.554744525551</v>
      </c>
      <c r="AG1315" t="b">
        <v>0</v>
      </c>
      <c r="AH1315" t="b">
        <v>0</v>
      </c>
    </row>
    <row r="1316" spans="1:34" hidden="1">
      <c r="A1316" t="s">
        <v>1347</v>
      </c>
      <c r="B1316" t="s">
        <v>2089</v>
      </c>
      <c r="C1316" t="s">
        <v>3342</v>
      </c>
      <c r="D1316">
        <v>335.04998779296881</v>
      </c>
      <c r="E1316" s="2">
        <v>337.99402010433118</v>
      </c>
      <c r="F1316" s="2">
        <v>338.96432024816602</v>
      </c>
      <c r="G1316" s="2">
        <v>337.09991284792318</v>
      </c>
      <c r="H1316" s="2">
        <v>336.64890817238108</v>
      </c>
      <c r="I1316" s="2">
        <v>341.36541666314571</v>
      </c>
      <c r="J1316" s="2"/>
      <c r="K1316">
        <v>42.08</v>
      </c>
      <c r="L1316">
        <v>417854</v>
      </c>
      <c r="M1316">
        <v>68752588800</v>
      </c>
      <c r="N1316">
        <v>45.154983999999999</v>
      </c>
      <c r="O1316">
        <v>7.42</v>
      </c>
      <c r="P1316">
        <v>6.6000004000000001E-3</v>
      </c>
      <c r="Q1316">
        <v>82.918000000000006</v>
      </c>
      <c r="R1316" t="s">
        <v>4051</v>
      </c>
      <c r="S1316" t="s">
        <v>4083</v>
      </c>
      <c r="T1316">
        <v>379</v>
      </c>
      <c r="U1316">
        <v>182</v>
      </c>
      <c r="V1316">
        <v>339.02</v>
      </c>
      <c r="W1316">
        <v>296.97039999999998</v>
      </c>
      <c r="X1316">
        <v>0.46700000000000003</v>
      </c>
      <c r="Y1316">
        <v>338.9</v>
      </c>
      <c r="Z1316">
        <v>338.9</v>
      </c>
      <c r="AA1316">
        <v>339.25</v>
      </c>
      <c r="AB1316">
        <v>333</v>
      </c>
      <c r="AC1316" t="s">
        <v>4194</v>
      </c>
      <c r="AD1316">
        <v>0.41283340974634308</v>
      </c>
      <c r="AE1316">
        <v>8.3042956158184467</v>
      </c>
      <c r="AF1316">
        <v>2041336.0802919711</v>
      </c>
      <c r="AG1316" t="b">
        <v>0</v>
      </c>
      <c r="AH1316" t="b">
        <v>1</v>
      </c>
    </row>
    <row r="1317" spans="1:34" hidden="1">
      <c r="A1317" t="s">
        <v>1348</v>
      </c>
      <c r="B1317" t="s">
        <v>2089</v>
      </c>
      <c r="C1317" t="s">
        <v>3343</v>
      </c>
      <c r="D1317">
        <v>46.569999694824219</v>
      </c>
      <c r="E1317" s="2">
        <v>47.317109733842749</v>
      </c>
      <c r="F1317" s="2">
        <v>47.882029502405821</v>
      </c>
      <c r="G1317" s="2">
        <v>46.979754686085663</v>
      </c>
      <c r="H1317" s="2">
        <v>48.158166450617223</v>
      </c>
      <c r="I1317" s="2">
        <v>48.167841179514518</v>
      </c>
      <c r="J1317" s="2"/>
      <c r="K1317">
        <v>45.75</v>
      </c>
      <c r="L1317">
        <v>20979</v>
      </c>
      <c r="M1317">
        <v>5571588096</v>
      </c>
      <c r="N1317">
        <v>38.808329999999998</v>
      </c>
      <c r="O1317">
        <v>1.2</v>
      </c>
      <c r="P1317">
        <v>5.4999999999999997E-3</v>
      </c>
      <c r="Q1317">
        <v>23.042000000000002</v>
      </c>
      <c r="R1317" t="s">
        <v>4051</v>
      </c>
      <c r="S1317" t="s">
        <v>4074</v>
      </c>
      <c r="T1317">
        <v>72.349999999999994</v>
      </c>
      <c r="U1317">
        <v>38.75</v>
      </c>
      <c r="V1317">
        <v>47.003999999999998</v>
      </c>
      <c r="W1317">
        <v>49.737650000000002</v>
      </c>
      <c r="X1317">
        <v>0.73799999999999999</v>
      </c>
      <c r="Y1317">
        <v>47.12</v>
      </c>
      <c r="Z1317">
        <v>46.66</v>
      </c>
      <c r="AA1317">
        <v>47.25</v>
      </c>
      <c r="AB1317">
        <v>45.61</v>
      </c>
      <c r="AC1317" t="s">
        <v>4194</v>
      </c>
      <c r="AD1317">
        <v>0.54116148231403982</v>
      </c>
      <c r="AE1317">
        <v>-14.969432852154631</v>
      </c>
      <c r="AF1317">
        <v>197091.80597014929</v>
      </c>
      <c r="AG1317" t="b">
        <v>0</v>
      </c>
      <c r="AH1317" t="b">
        <v>1</v>
      </c>
    </row>
    <row r="1318" spans="1:34" hidden="1">
      <c r="A1318" t="s">
        <v>1349</v>
      </c>
      <c r="B1318" t="s">
        <v>2089</v>
      </c>
      <c r="C1318" t="s">
        <v>3344</v>
      </c>
      <c r="D1318">
        <v>227.74000549316409</v>
      </c>
      <c r="E1318" s="2">
        <v>231.12865792261559</v>
      </c>
      <c r="F1318" s="2">
        <v>234.33301628687789</v>
      </c>
      <c r="G1318" s="2">
        <v>227.17153939174369</v>
      </c>
      <c r="H1318" s="2">
        <v>237.20793174804129</v>
      </c>
      <c r="I1318" s="2">
        <v>233.67064990161799</v>
      </c>
      <c r="J1318" s="2"/>
      <c r="K1318">
        <v>43.34</v>
      </c>
      <c r="L1318">
        <v>103438</v>
      </c>
      <c r="M1318">
        <v>48594026496</v>
      </c>
      <c r="N1318">
        <v>78.531040000000004</v>
      </c>
      <c r="O1318">
        <v>2.9</v>
      </c>
      <c r="P1318">
        <v>6.6000004000000001E-3</v>
      </c>
      <c r="Q1318">
        <v>30.527999999999999</v>
      </c>
      <c r="R1318" t="s">
        <v>4057</v>
      </c>
      <c r="S1318" t="s">
        <v>4092</v>
      </c>
      <c r="T1318">
        <v>297.10000000000002</v>
      </c>
      <c r="U1318">
        <v>189</v>
      </c>
      <c r="V1318">
        <v>237.18799999999999</v>
      </c>
      <c r="W1318">
        <v>243.76614000000001</v>
      </c>
      <c r="X1318">
        <v>0.14499999999999999</v>
      </c>
      <c r="Y1318">
        <v>228.44</v>
      </c>
      <c r="Z1318">
        <v>226.15</v>
      </c>
      <c r="AA1318">
        <v>230.18</v>
      </c>
      <c r="AB1318">
        <v>221.12</v>
      </c>
      <c r="AC1318" t="s">
        <v>4194</v>
      </c>
      <c r="AD1318">
        <v>0.41708635726014393</v>
      </c>
      <c r="AE1318">
        <v>-14.26213304895683</v>
      </c>
      <c r="AF1318">
        <v>307609.08759124088</v>
      </c>
      <c r="AG1318" t="b">
        <v>0</v>
      </c>
      <c r="AH1318" t="b">
        <v>0</v>
      </c>
    </row>
    <row r="1319" spans="1:34" hidden="1">
      <c r="A1319" t="s">
        <v>1350</v>
      </c>
      <c r="B1319" t="s">
        <v>2089</v>
      </c>
      <c r="C1319" t="s">
        <v>3345</v>
      </c>
      <c r="D1319">
        <v>156.8999938964844</v>
      </c>
      <c r="E1319" s="2">
        <v>169.18186810317809</v>
      </c>
      <c r="F1319" s="2">
        <v>173.16176466323529</v>
      </c>
      <c r="G1319" s="2">
        <v>166.01446674052099</v>
      </c>
      <c r="H1319" s="2">
        <v>176.39161785707651</v>
      </c>
      <c r="I1319" s="2">
        <v>170.6919781540727</v>
      </c>
      <c r="J1319" s="2"/>
      <c r="K1319">
        <v>32.96</v>
      </c>
      <c r="L1319">
        <v>403617</v>
      </c>
      <c r="M1319">
        <v>28022183936</v>
      </c>
      <c r="N1319">
        <v>71.972470000000001</v>
      </c>
      <c r="O1319">
        <v>2.1800000000000002</v>
      </c>
      <c r="P1319">
        <v>3.0000000000000001E-3</v>
      </c>
      <c r="Q1319">
        <v>34.627000000000002</v>
      </c>
      <c r="R1319" t="s">
        <v>4057</v>
      </c>
      <c r="S1319" t="s">
        <v>4093</v>
      </c>
      <c r="T1319">
        <v>202</v>
      </c>
      <c r="U1319">
        <v>110.65</v>
      </c>
      <c r="V1319">
        <v>180.3382</v>
      </c>
      <c r="W1319">
        <v>157.7688</v>
      </c>
      <c r="X1319">
        <v>0.621</v>
      </c>
      <c r="Y1319">
        <v>168.05</v>
      </c>
      <c r="Z1319">
        <v>168.05</v>
      </c>
      <c r="AA1319">
        <v>168.99</v>
      </c>
      <c r="AB1319">
        <v>155</v>
      </c>
      <c r="AC1319" t="s">
        <v>4194</v>
      </c>
      <c r="AD1319">
        <v>0.51846452700301937</v>
      </c>
      <c r="AE1319">
        <v>11.517086434706099</v>
      </c>
      <c r="AF1319">
        <v>461564.66423357662</v>
      </c>
      <c r="AG1319" t="b">
        <v>0</v>
      </c>
      <c r="AH1319" t="b">
        <v>0</v>
      </c>
    </row>
    <row r="1320" spans="1:34" hidden="1">
      <c r="A1320" t="s">
        <v>1351</v>
      </c>
      <c r="B1320" t="s">
        <v>2089</v>
      </c>
      <c r="C1320" t="s">
        <v>3346</v>
      </c>
      <c r="D1320">
        <v>100</v>
      </c>
      <c r="E1320" s="2">
        <v>104.79122005738991</v>
      </c>
      <c r="F1320" s="2">
        <v>109.83103537177659</v>
      </c>
      <c r="G1320" s="2">
        <v>102.3905113196688</v>
      </c>
      <c r="H1320" s="2">
        <v>113.07059064625059</v>
      </c>
      <c r="I1320" s="2">
        <v>109.0000357600787</v>
      </c>
      <c r="J1320" s="2"/>
      <c r="K1320">
        <v>35.71</v>
      </c>
      <c r="L1320">
        <v>16786</v>
      </c>
      <c r="M1320">
        <v>1000000000</v>
      </c>
      <c r="N1320" t="s">
        <v>2100</v>
      </c>
      <c r="O1320">
        <v>-149.6</v>
      </c>
      <c r="P1320" t="s">
        <v>2100</v>
      </c>
      <c r="Q1320">
        <v>68.153000000000006</v>
      </c>
      <c r="R1320" t="s">
        <v>4057</v>
      </c>
      <c r="S1320" t="s">
        <v>4098</v>
      </c>
      <c r="T1320">
        <v>163.4</v>
      </c>
      <c r="U1320">
        <v>75.05</v>
      </c>
      <c r="V1320">
        <v>115.9838</v>
      </c>
      <c r="W1320">
        <v>104.38085</v>
      </c>
      <c r="X1320">
        <v>0.65500000000000003</v>
      </c>
      <c r="Y1320">
        <v>104.1</v>
      </c>
      <c r="Z1320">
        <v>104.5</v>
      </c>
      <c r="AA1320">
        <v>106.5</v>
      </c>
      <c r="AB1320">
        <v>98.9</v>
      </c>
      <c r="AC1320" t="s">
        <v>4194</v>
      </c>
      <c r="AD1320">
        <v>0.6234198013091875</v>
      </c>
      <c r="AE1320">
        <v>-4.8525200267979791</v>
      </c>
      <c r="AF1320">
        <v>84089.175182481747</v>
      </c>
      <c r="AG1320" t="b">
        <v>0</v>
      </c>
      <c r="AH1320" t="b">
        <v>0</v>
      </c>
    </row>
    <row r="1321" spans="1:34" hidden="1">
      <c r="A1321" t="s">
        <v>1352</v>
      </c>
      <c r="B1321" t="s">
        <v>2089</v>
      </c>
      <c r="C1321" t="s">
        <v>3347</v>
      </c>
      <c r="D1321">
        <v>32.229999542236328</v>
      </c>
      <c r="E1321" s="2">
        <v>32.879630246831013</v>
      </c>
      <c r="F1321" s="2">
        <v>34.486795239685662</v>
      </c>
      <c r="G1321" s="2">
        <v>32.501882634894393</v>
      </c>
      <c r="H1321" s="2">
        <v>37.378270384642157</v>
      </c>
      <c r="I1321" s="2">
        <v>32.493491893856273</v>
      </c>
      <c r="J1321" s="2"/>
      <c r="K1321">
        <v>35.71</v>
      </c>
      <c r="L1321">
        <v>595440</v>
      </c>
      <c r="M1321">
        <v>6838754816</v>
      </c>
      <c r="N1321" t="s">
        <v>2100</v>
      </c>
      <c r="O1321">
        <v>-1.69</v>
      </c>
      <c r="P1321">
        <v>6.7000002999999999E-3</v>
      </c>
      <c r="Q1321">
        <v>76.3</v>
      </c>
      <c r="R1321" t="s">
        <v>4051</v>
      </c>
      <c r="S1321" t="s">
        <v>4082</v>
      </c>
      <c r="T1321">
        <v>62.2</v>
      </c>
      <c r="U1321">
        <v>29.81</v>
      </c>
      <c r="V1321">
        <v>37.8782</v>
      </c>
      <c r="W1321">
        <v>46.634799999999998</v>
      </c>
      <c r="X1321">
        <v>0.55600000000000005</v>
      </c>
      <c r="Y1321">
        <v>32.9</v>
      </c>
      <c r="Z1321">
        <v>32.909999999999997</v>
      </c>
      <c r="AA1321">
        <v>32.92</v>
      </c>
      <c r="AB1321">
        <v>31.6</v>
      </c>
      <c r="AC1321" t="s">
        <v>4194</v>
      </c>
      <c r="AD1321">
        <v>0.38606000973447518</v>
      </c>
      <c r="AE1321">
        <v>-43.653081113503923</v>
      </c>
      <c r="AF1321">
        <v>1144187.810218978</v>
      </c>
      <c r="AG1321" t="b">
        <v>0</v>
      </c>
      <c r="AH1321" t="b">
        <v>0</v>
      </c>
    </row>
    <row r="1322" spans="1:34" hidden="1">
      <c r="A1322" t="s">
        <v>1353</v>
      </c>
      <c r="B1322" t="s">
        <v>2089</v>
      </c>
      <c r="C1322" t="s">
        <v>2100</v>
      </c>
      <c r="D1322">
        <v>597.5</v>
      </c>
      <c r="E1322" s="2">
        <v>611.6871228059689</v>
      </c>
      <c r="F1322" s="2">
        <v>567.72719407520572</v>
      </c>
      <c r="G1322" s="2">
        <v>618.37579856189939</v>
      </c>
      <c r="H1322" s="2">
        <v>495.29906631018542</v>
      </c>
      <c r="I1322" s="2">
        <v>628.75049278826941</v>
      </c>
      <c r="J1322" s="2"/>
      <c r="K1322">
        <v>58.59</v>
      </c>
      <c r="L1322">
        <v>77254</v>
      </c>
      <c r="M1322">
        <v>24880916480</v>
      </c>
      <c r="N1322">
        <v>60.110669999999999</v>
      </c>
      <c r="O1322">
        <v>9.94</v>
      </c>
      <c r="P1322" t="s">
        <v>2100</v>
      </c>
      <c r="Q1322">
        <v>48.945999999999998</v>
      </c>
      <c r="R1322" t="s">
        <v>4053</v>
      </c>
      <c r="S1322" t="s">
        <v>4065</v>
      </c>
      <c r="T1322">
        <v>674.85</v>
      </c>
      <c r="U1322">
        <v>247.05</v>
      </c>
      <c r="V1322">
        <v>478.983</v>
      </c>
      <c r="W1322">
        <v>386.98962</v>
      </c>
      <c r="X1322" t="s">
        <v>2100</v>
      </c>
      <c r="Y1322">
        <v>628.95000000000005</v>
      </c>
      <c r="Z1322">
        <v>612.85</v>
      </c>
      <c r="AA1322">
        <v>612.85</v>
      </c>
      <c r="AB1322">
        <v>597.5</v>
      </c>
      <c r="AC1322" t="s">
        <v>4194</v>
      </c>
      <c r="AD1322">
        <v>0.68265998760669933</v>
      </c>
      <c r="AE1322">
        <v>98.359398958928452</v>
      </c>
      <c r="AF1322">
        <v>949373.5</v>
      </c>
      <c r="AG1322" t="b">
        <v>1</v>
      </c>
      <c r="AH1322" t="b">
        <v>1</v>
      </c>
    </row>
    <row r="1323" spans="1:34" hidden="1">
      <c r="A1323" t="s">
        <v>1354</v>
      </c>
      <c r="B1323" t="s">
        <v>2089</v>
      </c>
      <c r="C1323" t="s">
        <v>3348</v>
      </c>
      <c r="D1323">
        <v>6287</v>
      </c>
      <c r="E1323" s="2">
        <v>6528.5368053536968</v>
      </c>
      <c r="F1323" s="2">
        <v>6784.5723205335644</v>
      </c>
      <c r="G1323" s="2">
        <v>6426.0523454121776</v>
      </c>
      <c r="H1323" s="2">
        <v>7220.566593695039</v>
      </c>
      <c r="I1323" s="2">
        <v>6391.5012127261934</v>
      </c>
      <c r="J1323" s="2"/>
      <c r="K1323">
        <v>29.26</v>
      </c>
      <c r="L1323">
        <v>7930</v>
      </c>
      <c r="M1323">
        <v>37723447296</v>
      </c>
      <c r="N1323">
        <v>261.8492</v>
      </c>
      <c r="O1323">
        <v>24.01</v>
      </c>
      <c r="P1323" t="s">
        <v>2100</v>
      </c>
      <c r="Q1323">
        <v>-17.899999999999999</v>
      </c>
      <c r="R1323" t="s">
        <v>4051</v>
      </c>
      <c r="S1323" t="s">
        <v>4062</v>
      </c>
      <c r="T1323">
        <v>9721.0499999999993</v>
      </c>
      <c r="U1323">
        <v>4734.05</v>
      </c>
      <c r="V1323">
        <v>7301.34</v>
      </c>
      <c r="W1323">
        <v>7426.7964000000002</v>
      </c>
      <c r="X1323">
        <v>0.96499999999999997</v>
      </c>
      <c r="Y1323">
        <v>6488.45</v>
      </c>
      <c r="Z1323">
        <v>6479.95</v>
      </c>
      <c r="AA1323">
        <v>6480</v>
      </c>
      <c r="AB1323">
        <v>6210</v>
      </c>
      <c r="AC1323" t="s">
        <v>4194</v>
      </c>
      <c r="AD1323">
        <v>0.4825555979405638</v>
      </c>
      <c r="AE1323">
        <v>-13.37834114081015</v>
      </c>
      <c r="AF1323">
        <v>26322.810218978098</v>
      </c>
      <c r="AG1323" t="b">
        <v>0</v>
      </c>
      <c r="AH1323" t="b">
        <v>0</v>
      </c>
    </row>
    <row r="1324" spans="1:34" hidden="1">
      <c r="A1324" t="s">
        <v>1355</v>
      </c>
      <c r="B1324" t="s">
        <v>2089</v>
      </c>
      <c r="C1324" t="s">
        <v>3349</v>
      </c>
      <c r="D1324">
        <v>16.690000534057621</v>
      </c>
      <c r="E1324" s="2">
        <v>16.943261932792829</v>
      </c>
      <c r="F1324" s="2">
        <v>17.396417745160971</v>
      </c>
      <c r="G1324" s="2">
        <v>16.824760469477429</v>
      </c>
      <c r="H1324" s="2">
        <v>18.092482687052151</v>
      </c>
      <c r="I1324" s="2">
        <v>16.7744969669046</v>
      </c>
      <c r="J1324" s="2"/>
      <c r="K1324">
        <v>32.89</v>
      </c>
      <c r="L1324">
        <v>1671</v>
      </c>
      <c r="M1324">
        <v>136516032</v>
      </c>
      <c r="N1324" t="s">
        <v>2100</v>
      </c>
      <c r="O1324">
        <v>-9.24</v>
      </c>
      <c r="P1324" t="s">
        <v>2100</v>
      </c>
      <c r="Q1324">
        <v>3.4729999999999999</v>
      </c>
      <c r="R1324" t="s">
        <v>4056</v>
      </c>
      <c r="S1324" t="s">
        <v>4071</v>
      </c>
      <c r="T1324">
        <v>24.82</v>
      </c>
      <c r="U1324">
        <v>15.65</v>
      </c>
      <c r="V1324">
        <v>18.476199999999999</v>
      </c>
      <c r="W1324">
        <v>19.5016</v>
      </c>
      <c r="X1324">
        <v>1.3720000000000001</v>
      </c>
      <c r="Y1324">
        <v>16.899999999999999</v>
      </c>
      <c r="Z1324">
        <v>17.260000000000002</v>
      </c>
      <c r="AA1324">
        <v>17.260000000000002</v>
      </c>
      <c r="AB1324">
        <v>16.600000000000001</v>
      </c>
      <c r="AC1324" t="s">
        <v>4194</v>
      </c>
      <c r="AD1324">
        <v>0.44722405077480493</v>
      </c>
      <c r="AE1324">
        <v>-24.887484024237921</v>
      </c>
      <c r="AF1324">
        <v>51794.188118811879</v>
      </c>
      <c r="AG1324" t="b">
        <v>0</v>
      </c>
      <c r="AH1324" t="b">
        <v>0</v>
      </c>
    </row>
    <row r="1325" spans="1:34" hidden="1">
      <c r="A1325" t="s">
        <v>1356</v>
      </c>
      <c r="B1325" t="s">
        <v>2089</v>
      </c>
      <c r="C1325" t="s">
        <v>3350</v>
      </c>
      <c r="D1325">
        <v>29.030000686645511</v>
      </c>
      <c r="E1325" s="2">
        <v>29.629771312151519</v>
      </c>
      <c r="F1325" s="2">
        <v>30.060134517361579</v>
      </c>
      <c r="G1325" s="2">
        <v>29.567478101238969</v>
      </c>
      <c r="H1325" s="2">
        <v>31.850427650547591</v>
      </c>
      <c r="I1325" s="2">
        <v>27.99271417429382</v>
      </c>
      <c r="J1325" s="2"/>
      <c r="K1325">
        <v>42.77</v>
      </c>
      <c r="L1325">
        <v>170232</v>
      </c>
      <c r="M1325">
        <v>3864589824</v>
      </c>
      <c r="N1325">
        <v>20.443663000000001</v>
      </c>
      <c r="O1325">
        <v>1.42</v>
      </c>
      <c r="P1325" t="s">
        <v>2100</v>
      </c>
      <c r="Q1325">
        <v>15.03</v>
      </c>
      <c r="R1325" t="s">
        <v>4057</v>
      </c>
      <c r="S1325" t="s">
        <v>4156</v>
      </c>
      <c r="T1325">
        <v>78.150000000000006</v>
      </c>
      <c r="U1325">
        <v>21.07</v>
      </c>
      <c r="V1325">
        <v>31.518000000000001</v>
      </c>
      <c r="W1325">
        <v>31.334199999999999</v>
      </c>
      <c r="X1325">
        <v>-0.25600000000000001</v>
      </c>
      <c r="Y1325">
        <v>29.24</v>
      </c>
      <c r="Z1325">
        <v>29.24</v>
      </c>
      <c r="AA1325">
        <v>30.5</v>
      </c>
      <c r="AB1325">
        <v>28.05</v>
      </c>
      <c r="AC1325" t="s">
        <v>4194</v>
      </c>
      <c r="AD1325">
        <v>0.40771914832297312</v>
      </c>
      <c r="AE1325">
        <v>26.93484749176158</v>
      </c>
      <c r="AF1325">
        <v>488568.35036496352</v>
      </c>
      <c r="AG1325" t="b">
        <v>0</v>
      </c>
      <c r="AH1325" t="b">
        <v>0</v>
      </c>
    </row>
    <row r="1326" spans="1:34" hidden="1">
      <c r="A1326" t="s">
        <v>1357</v>
      </c>
      <c r="B1326" t="s">
        <v>2089</v>
      </c>
      <c r="C1326" t="s">
        <v>3351</v>
      </c>
      <c r="D1326">
        <v>62.340000152587891</v>
      </c>
      <c r="E1326" s="2">
        <v>65.057301919005454</v>
      </c>
      <c r="F1326" s="2">
        <v>67.088679534241393</v>
      </c>
      <c r="G1326" s="2">
        <v>64.026064541884509</v>
      </c>
      <c r="H1326" s="2">
        <v>69.859102438159567</v>
      </c>
      <c r="I1326" s="2">
        <v>64.187581380365216</v>
      </c>
      <c r="J1326" s="2"/>
      <c r="K1326">
        <v>36.909999999999997</v>
      </c>
      <c r="L1326">
        <v>19702</v>
      </c>
      <c r="M1326">
        <v>8541639168</v>
      </c>
      <c r="N1326">
        <v>124.68</v>
      </c>
      <c r="O1326">
        <v>0.5</v>
      </c>
      <c r="P1326" t="s">
        <v>2100</v>
      </c>
      <c r="Q1326">
        <v>62.402999999999999</v>
      </c>
      <c r="R1326" t="s">
        <v>4061</v>
      </c>
      <c r="S1326" t="s">
        <v>4099</v>
      </c>
      <c r="T1326">
        <v>93.77</v>
      </c>
      <c r="U1326">
        <v>34.75</v>
      </c>
      <c r="V1326">
        <v>71.081199999999995</v>
      </c>
      <c r="W1326">
        <v>60.502800000000001</v>
      </c>
      <c r="X1326">
        <v>0.372</v>
      </c>
      <c r="Y1326">
        <v>63.68</v>
      </c>
      <c r="Z1326">
        <v>63.82</v>
      </c>
      <c r="AA1326">
        <v>63.99</v>
      </c>
      <c r="AB1326">
        <v>61.8</v>
      </c>
      <c r="AC1326" t="s">
        <v>4194</v>
      </c>
      <c r="AD1326">
        <v>0.56157664059228873</v>
      </c>
      <c r="AE1326">
        <v>39.307262910810927</v>
      </c>
      <c r="AF1326">
        <v>226874.71532846719</v>
      </c>
      <c r="AG1326" t="b">
        <v>0</v>
      </c>
      <c r="AH1326" t="b">
        <v>0</v>
      </c>
    </row>
    <row r="1327" spans="1:34" hidden="1">
      <c r="A1327" t="s">
        <v>1358</v>
      </c>
      <c r="B1327" t="s">
        <v>2089</v>
      </c>
      <c r="C1327" t="s">
        <v>3352</v>
      </c>
      <c r="D1327">
        <v>49.330001831054687</v>
      </c>
      <c r="E1327" s="2">
        <v>49.082917624775497</v>
      </c>
      <c r="F1327" s="2">
        <v>48.909875526821651</v>
      </c>
      <c r="G1327" s="2">
        <v>49.800279408129981</v>
      </c>
      <c r="H1327" s="2">
        <v>49.747529395817793</v>
      </c>
      <c r="I1327" s="2">
        <v>47.769116733904823</v>
      </c>
      <c r="J1327" s="2"/>
      <c r="K1327">
        <v>50.81</v>
      </c>
      <c r="L1327">
        <v>238456</v>
      </c>
      <c r="M1327">
        <v>12668388352</v>
      </c>
      <c r="N1327">
        <v>133.32433</v>
      </c>
      <c r="O1327">
        <v>0.37</v>
      </c>
      <c r="P1327" t="s">
        <v>2100</v>
      </c>
      <c r="Q1327">
        <v>96.936999999999998</v>
      </c>
      <c r="R1327" t="s">
        <v>4052</v>
      </c>
      <c r="S1327" t="s">
        <v>4064</v>
      </c>
      <c r="T1327">
        <v>68.900000000000006</v>
      </c>
      <c r="U1327">
        <v>27.75</v>
      </c>
      <c r="V1327">
        <v>49.966200000000001</v>
      </c>
      <c r="W1327">
        <v>44.662199999999999</v>
      </c>
      <c r="X1327">
        <v>0.73399999999999999</v>
      </c>
      <c r="Y1327">
        <v>51.15</v>
      </c>
      <c r="Z1327">
        <v>51</v>
      </c>
      <c r="AA1327">
        <v>51.09</v>
      </c>
      <c r="AB1327">
        <v>49</v>
      </c>
      <c r="AC1327" t="s">
        <v>4194</v>
      </c>
      <c r="AD1327">
        <v>0.7029026747712489</v>
      </c>
      <c r="AE1327">
        <v>35.224787417940348</v>
      </c>
      <c r="AF1327">
        <v>2357843.4598540151</v>
      </c>
      <c r="AG1327" t="b">
        <v>0</v>
      </c>
      <c r="AH1327" t="b">
        <v>0</v>
      </c>
    </row>
    <row r="1328" spans="1:34" hidden="1">
      <c r="A1328" t="s">
        <v>1359</v>
      </c>
      <c r="B1328" t="s">
        <v>2089</v>
      </c>
      <c r="C1328" t="s">
        <v>3353</v>
      </c>
      <c r="D1328">
        <v>18.479999542236332</v>
      </c>
      <c r="E1328" s="2">
        <v>18.442694351117279</v>
      </c>
      <c r="F1328" s="2">
        <v>18.941054241103689</v>
      </c>
      <c r="G1328" s="2">
        <v>18.631347741792311</v>
      </c>
      <c r="H1328" s="2">
        <v>20.341004432738401</v>
      </c>
      <c r="I1328" s="2">
        <v>17.743403319618889</v>
      </c>
      <c r="J1328" s="2"/>
      <c r="K1328">
        <v>42.61</v>
      </c>
      <c r="L1328">
        <v>16762</v>
      </c>
      <c r="M1328">
        <v>1690365568</v>
      </c>
      <c r="N1328" t="s">
        <v>2100</v>
      </c>
      <c r="O1328">
        <v>-0.97</v>
      </c>
      <c r="P1328" t="s">
        <v>2100</v>
      </c>
      <c r="Q1328">
        <v>4.3949999999999996</v>
      </c>
      <c r="R1328" t="s">
        <v>4051</v>
      </c>
      <c r="S1328" t="s">
        <v>4101</v>
      </c>
      <c r="T1328">
        <v>52.1</v>
      </c>
      <c r="U1328">
        <v>16.75</v>
      </c>
      <c r="V1328">
        <v>20.338799999999999</v>
      </c>
      <c r="W1328">
        <v>25.783049999999999</v>
      </c>
      <c r="X1328">
        <v>-0.71199999999999997</v>
      </c>
      <c r="Y1328">
        <v>19.12</v>
      </c>
      <c r="Z1328">
        <v>19.149999999999999</v>
      </c>
      <c r="AA1328">
        <v>19.149999999999999</v>
      </c>
      <c r="AB1328">
        <v>18.36</v>
      </c>
      <c r="AC1328" t="s">
        <v>4194</v>
      </c>
      <c r="AD1328">
        <v>0.54574122277232406</v>
      </c>
      <c r="AE1328">
        <v>-30.552427213972251</v>
      </c>
      <c r="AF1328">
        <v>567625.36496350367</v>
      </c>
      <c r="AG1328" t="b">
        <v>0</v>
      </c>
      <c r="AH1328" t="b">
        <v>0</v>
      </c>
    </row>
    <row r="1329" spans="1:34" hidden="1">
      <c r="A1329" t="s">
        <v>1360</v>
      </c>
      <c r="B1329" t="s">
        <v>2089</v>
      </c>
      <c r="C1329" t="s">
        <v>3354</v>
      </c>
      <c r="D1329">
        <v>46073.3515625</v>
      </c>
      <c r="E1329" s="2">
        <v>46370.804004514001</v>
      </c>
      <c r="F1329" s="2">
        <v>46804.236561879778</v>
      </c>
      <c r="G1329" s="2">
        <v>46100.837222465423</v>
      </c>
      <c r="H1329" s="2">
        <v>46436.110345488341</v>
      </c>
      <c r="I1329" s="2">
        <v>47307.796822009717</v>
      </c>
      <c r="J1329" s="2"/>
      <c r="K1329">
        <v>42.77</v>
      </c>
      <c r="L1329">
        <v>42794</v>
      </c>
      <c r="M1329">
        <v>514132541440</v>
      </c>
      <c r="N1329">
        <v>82.819564999999997</v>
      </c>
      <c r="O1329">
        <v>556.30999999999995</v>
      </c>
      <c r="P1329">
        <v>2.18E-2</v>
      </c>
      <c r="Q1329">
        <v>1335.9179999999999</v>
      </c>
      <c r="R1329" t="s">
        <v>4057</v>
      </c>
      <c r="S1329" t="s">
        <v>4081</v>
      </c>
      <c r="T1329">
        <v>49849.95</v>
      </c>
      <c r="U1329">
        <v>33070.050000000003</v>
      </c>
      <c r="V1329">
        <v>46828.656000000003</v>
      </c>
      <c r="W1329">
        <v>41766.61</v>
      </c>
      <c r="X1329">
        <v>0.38800000000000001</v>
      </c>
      <c r="Y1329">
        <v>45975.85</v>
      </c>
      <c r="Z1329">
        <v>46280</v>
      </c>
      <c r="AA1329">
        <v>46671.35</v>
      </c>
      <c r="AB1329">
        <v>45700</v>
      </c>
      <c r="AC1329" t="s">
        <v>4194</v>
      </c>
      <c r="AD1329">
        <v>0.23557017356780119</v>
      </c>
      <c r="AE1329">
        <v>18.2722836646908</v>
      </c>
      <c r="AF1329">
        <v>28374.40145985402</v>
      </c>
      <c r="AG1329" t="b">
        <v>0</v>
      </c>
      <c r="AH1329" t="b">
        <v>1</v>
      </c>
    </row>
    <row r="1330" spans="1:34" hidden="1">
      <c r="A1330" t="s">
        <v>1361</v>
      </c>
      <c r="B1330" t="s">
        <v>2089</v>
      </c>
      <c r="C1330" t="s">
        <v>3355</v>
      </c>
      <c r="D1330">
        <v>44.450000762939453</v>
      </c>
      <c r="E1330" s="2">
        <v>45.501658822267459</v>
      </c>
      <c r="F1330" s="2">
        <v>47.369763268810672</v>
      </c>
      <c r="G1330" s="2">
        <v>44.941283330750707</v>
      </c>
      <c r="H1330" s="2">
        <v>49.836362235532157</v>
      </c>
      <c r="I1330" s="2">
        <v>46.354490479197118</v>
      </c>
      <c r="J1330" s="2"/>
      <c r="K1330">
        <v>35.159999999999997</v>
      </c>
      <c r="L1330">
        <v>932231</v>
      </c>
      <c r="M1330">
        <v>40084078592</v>
      </c>
      <c r="N1330">
        <v>14.916107</v>
      </c>
      <c r="O1330">
        <v>2.98</v>
      </c>
      <c r="P1330">
        <v>2.2000000000000001E-3</v>
      </c>
      <c r="Q1330">
        <v>15.938000000000001</v>
      </c>
      <c r="R1330" t="s">
        <v>4052</v>
      </c>
      <c r="S1330" t="s">
        <v>4097</v>
      </c>
      <c r="T1330">
        <v>99.625</v>
      </c>
      <c r="U1330">
        <v>40.25</v>
      </c>
      <c r="V1330">
        <v>50.808199999999999</v>
      </c>
      <c r="W1330">
        <v>60.498899999999999</v>
      </c>
      <c r="X1330">
        <v>1.125</v>
      </c>
      <c r="Y1330">
        <v>44.75</v>
      </c>
      <c r="Z1330">
        <v>45</v>
      </c>
      <c r="AA1330">
        <v>45.15</v>
      </c>
      <c r="AB1330">
        <v>43.68</v>
      </c>
      <c r="AC1330" t="s">
        <v>4194</v>
      </c>
      <c r="AD1330">
        <v>0.4367640140698546</v>
      </c>
      <c r="AE1330">
        <v>-37.104682481850332</v>
      </c>
      <c r="AF1330">
        <v>2496757.7226277371</v>
      </c>
      <c r="AG1330" t="b">
        <v>0</v>
      </c>
      <c r="AH1330" t="b">
        <v>0</v>
      </c>
    </row>
    <row r="1331" spans="1:34" hidden="1">
      <c r="A1331" t="s">
        <v>1362</v>
      </c>
      <c r="B1331" t="s">
        <v>2089</v>
      </c>
      <c r="C1331" t="s">
        <v>3356</v>
      </c>
      <c r="D1331">
        <v>278.79998779296881</v>
      </c>
      <c r="E1331" s="2">
        <v>293.5447985478346</v>
      </c>
      <c r="F1331" s="2">
        <v>302.29670633237509</v>
      </c>
      <c r="G1331" s="2">
        <v>285.96408850396142</v>
      </c>
      <c r="H1331" s="2">
        <v>308.19891987915111</v>
      </c>
      <c r="I1331" s="2">
        <v>299.50197992880283</v>
      </c>
      <c r="J1331" s="2"/>
      <c r="K1331">
        <v>37.299999999999997</v>
      </c>
      <c r="L1331">
        <v>94183</v>
      </c>
      <c r="M1331">
        <v>12540256256</v>
      </c>
      <c r="N1331">
        <v>28.448978</v>
      </c>
      <c r="O1331">
        <v>9.8000000000000007</v>
      </c>
      <c r="P1331">
        <v>7.4000000000000003E-3</v>
      </c>
      <c r="Q1331">
        <v>64.201999999999998</v>
      </c>
      <c r="R1331" t="s">
        <v>4051</v>
      </c>
      <c r="S1331" t="s">
        <v>4082</v>
      </c>
      <c r="T1331">
        <v>382.9</v>
      </c>
      <c r="U1331">
        <v>211.1</v>
      </c>
      <c r="V1331">
        <v>310.21100000000001</v>
      </c>
      <c r="W1331">
        <v>292.80936000000003</v>
      </c>
      <c r="X1331">
        <v>0.129</v>
      </c>
      <c r="Y1331">
        <v>287.39999999999998</v>
      </c>
      <c r="Z1331">
        <v>288.75</v>
      </c>
      <c r="AA1331">
        <v>288.75</v>
      </c>
      <c r="AB1331">
        <v>271.2</v>
      </c>
      <c r="AC1331" t="s">
        <v>4194</v>
      </c>
      <c r="AD1331">
        <v>0.47027373641233339</v>
      </c>
      <c r="AE1331">
        <v>10.987257635362679</v>
      </c>
      <c r="AF1331">
        <v>274606.93430656928</v>
      </c>
      <c r="AG1331" t="b">
        <v>0</v>
      </c>
      <c r="AH1331" t="b">
        <v>0</v>
      </c>
    </row>
    <row r="1332" spans="1:34" hidden="1">
      <c r="A1332" t="s">
        <v>1363</v>
      </c>
      <c r="B1332" t="s">
        <v>2089</v>
      </c>
      <c r="C1332" t="s">
        <v>3357</v>
      </c>
      <c r="D1332">
        <v>143.92999267578119</v>
      </c>
      <c r="E1332" s="2">
        <v>148.30482564850851</v>
      </c>
      <c r="F1332" s="2">
        <v>154.00116616248789</v>
      </c>
      <c r="G1332" s="2">
        <v>146.76799351573729</v>
      </c>
      <c r="H1332" s="2">
        <v>158.6957291793637</v>
      </c>
      <c r="I1332" s="2">
        <v>151.204655538434</v>
      </c>
      <c r="J1332" s="2"/>
      <c r="K1332">
        <v>34</v>
      </c>
      <c r="L1332">
        <v>4363</v>
      </c>
      <c r="M1332">
        <v>1439746048</v>
      </c>
      <c r="N1332" t="s">
        <v>2100</v>
      </c>
      <c r="O1332">
        <v>-9.49</v>
      </c>
      <c r="P1332" t="s">
        <v>2100</v>
      </c>
      <c r="Q1332">
        <v>482.661</v>
      </c>
      <c r="R1332" t="s">
        <v>4058</v>
      </c>
      <c r="S1332" t="s">
        <v>4091</v>
      </c>
      <c r="T1332">
        <v>198.7</v>
      </c>
      <c r="U1332">
        <v>101.9</v>
      </c>
      <c r="V1332">
        <v>163.82499999999999</v>
      </c>
      <c r="W1332">
        <v>147.18549999999999</v>
      </c>
      <c r="X1332">
        <v>0.60299999999999998</v>
      </c>
      <c r="Y1332">
        <v>146.16999999999999</v>
      </c>
      <c r="Z1332">
        <v>148.04</v>
      </c>
      <c r="AA1332">
        <v>148.09</v>
      </c>
      <c r="AB1332">
        <v>143.15</v>
      </c>
      <c r="AC1332" t="s">
        <v>4194</v>
      </c>
      <c r="AD1332">
        <v>0.64039715866776692</v>
      </c>
      <c r="AE1332">
        <v>2.8732677495887819</v>
      </c>
      <c r="AF1332">
        <v>52914.540145985397</v>
      </c>
      <c r="AG1332" t="b">
        <v>0</v>
      </c>
      <c r="AH1332" t="b">
        <v>0</v>
      </c>
    </row>
    <row r="1333" spans="1:34" hidden="1">
      <c r="A1333" t="s">
        <v>1364</v>
      </c>
      <c r="B1333" t="s">
        <v>2089</v>
      </c>
      <c r="C1333" t="s">
        <v>3358</v>
      </c>
      <c r="D1333">
        <v>78.19000244140625</v>
      </c>
      <c r="E1333" s="2">
        <v>74.445028147050238</v>
      </c>
      <c r="F1333" s="2">
        <v>77.013521237435114</v>
      </c>
      <c r="G1333" s="2">
        <v>76.818876784558924</v>
      </c>
      <c r="H1333" s="2">
        <v>84.562203569138276</v>
      </c>
      <c r="I1333" s="2">
        <v>69.90068318244829</v>
      </c>
      <c r="J1333" s="2"/>
      <c r="K1333">
        <v>48.74</v>
      </c>
      <c r="L1333">
        <v>9373</v>
      </c>
      <c r="M1333">
        <v>956467008</v>
      </c>
      <c r="N1333" t="s">
        <v>2100</v>
      </c>
      <c r="O1333">
        <v>-4.21</v>
      </c>
      <c r="P1333" t="s">
        <v>2100</v>
      </c>
      <c r="Q1333">
        <v>46.014000000000003</v>
      </c>
      <c r="R1333" t="s">
        <v>4053</v>
      </c>
      <c r="S1333" t="s">
        <v>4137</v>
      </c>
      <c r="T1333">
        <v>216.3</v>
      </c>
      <c r="U1333">
        <v>64.44</v>
      </c>
      <c r="V1333">
        <v>85.9726</v>
      </c>
      <c r="W1333">
        <v>104.15675</v>
      </c>
      <c r="X1333">
        <v>1.099</v>
      </c>
      <c r="Y1333">
        <v>78.87</v>
      </c>
      <c r="Z1333">
        <v>82</v>
      </c>
      <c r="AA1333">
        <v>82.6</v>
      </c>
      <c r="AB1333">
        <v>77.55</v>
      </c>
      <c r="AC1333" t="s">
        <v>4194</v>
      </c>
      <c r="AD1333">
        <v>0.58274475052918451</v>
      </c>
      <c r="AE1333">
        <v>-28.266052806049309</v>
      </c>
      <c r="AF1333">
        <v>32576.204379562041</v>
      </c>
      <c r="AG1333" t="b">
        <v>0</v>
      </c>
      <c r="AH1333" t="b">
        <v>0</v>
      </c>
    </row>
    <row r="1334" spans="1:34" hidden="1">
      <c r="A1334" t="s">
        <v>1365</v>
      </c>
      <c r="B1334" t="s">
        <v>2089</v>
      </c>
      <c r="C1334" t="s">
        <v>3359</v>
      </c>
      <c r="D1334">
        <v>402.54998779296881</v>
      </c>
      <c r="E1334" s="2">
        <v>423.9020173531859</v>
      </c>
      <c r="F1334" s="2">
        <v>429.30256294540942</v>
      </c>
      <c r="G1334" s="2">
        <v>415.66642478311587</v>
      </c>
      <c r="H1334" s="2">
        <v>417.00948347359338</v>
      </c>
      <c r="I1334" s="2">
        <v>442.27637485486161</v>
      </c>
      <c r="J1334" s="2"/>
      <c r="K1334">
        <v>40.799999999999997</v>
      </c>
      <c r="L1334">
        <v>213851</v>
      </c>
      <c r="M1334">
        <v>24656467968</v>
      </c>
      <c r="N1334" t="s">
        <v>2100</v>
      </c>
      <c r="O1334">
        <v>-2.41</v>
      </c>
      <c r="P1334" t="s">
        <v>2100</v>
      </c>
      <c r="Q1334">
        <v>133.94</v>
      </c>
      <c r="R1334" t="s">
        <v>4056</v>
      </c>
      <c r="S1334" t="s">
        <v>4130</v>
      </c>
      <c r="T1334">
        <v>490.55</v>
      </c>
      <c r="U1334">
        <v>112.35</v>
      </c>
      <c r="V1334">
        <v>428.16</v>
      </c>
      <c r="W1334">
        <v>255.25489999999999</v>
      </c>
      <c r="X1334">
        <v>0.93200000000000005</v>
      </c>
      <c r="Y1334">
        <v>423.65</v>
      </c>
      <c r="Z1334">
        <v>420</v>
      </c>
      <c r="AA1334">
        <v>420</v>
      </c>
      <c r="AB1334">
        <v>402.5</v>
      </c>
      <c r="AC1334" t="s">
        <v>4194</v>
      </c>
      <c r="AD1334">
        <v>0.67974363973345042</v>
      </c>
      <c r="AE1334">
        <v>188.64905235440611</v>
      </c>
      <c r="AF1334">
        <v>458960.56934306573</v>
      </c>
      <c r="AG1334" t="b">
        <v>0</v>
      </c>
      <c r="AH1334" t="b">
        <v>1</v>
      </c>
    </row>
    <row r="1335" spans="1:34" hidden="1">
      <c r="A1335" t="s">
        <v>1366</v>
      </c>
      <c r="B1335" t="s">
        <v>2089</v>
      </c>
      <c r="C1335" t="s">
        <v>3360</v>
      </c>
      <c r="D1335">
        <v>332.20001220703119</v>
      </c>
      <c r="E1335" s="2">
        <v>311.36634405554719</v>
      </c>
      <c r="F1335" s="2">
        <v>295.64648653032339</v>
      </c>
      <c r="G1335" s="2">
        <v>320.35115773130462</v>
      </c>
      <c r="H1335" s="2">
        <v>266.48414577649402</v>
      </c>
      <c r="I1335" s="2">
        <v>320.80574230105242</v>
      </c>
      <c r="J1335" s="2"/>
      <c r="K1335">
        <v>81.31</v>
      </c>
      <c r="L1335">
        <v>5563</v>
      </c>
      <c r="M1335">
        <v>3986400256</v>
      </c>
      <c r="N1335">
        <v>604</v>
      </c>
      <c r="O1335">
        <v>0.55000000000000004</v>
      </c>
      <c r="P1335" t="s">
        <v>2100</v>
      </c>
      <c r="Q1335">
        <v>26.562000000000001</v>
      </c>
      <c r="R1335" t="s">
        <v>4053</v>
      </c>
      <c r="S1335" t="s">
        <v>4106</v>
      </c>
      <c r="T1335">
        <v>332.2</v>
      </c>
      <c r="U1335">
        <v>64.349999999999994</v>
      </c>
      <c r="V1335">
        <v>259.96319999999997</v>
      </c>
      <c r="W1335">
        <v>163.64204000000001</v>
      </c>
      <c r="X1335">
        <v>0.124</v>
      </c>
      <c r="Y1335">
        <v>325.7</v>
      </c>
      <c r="Z1335">
        <v>332.2</v>
      </c>
      <c r="AA1335">
        <v>332.2</v>
      </c>
      <c r="AB1335">
        <v>332.2</v>
      </c>
      <c r="AC1335" t="s">
        <v>4194</v>
      </c>
      <c r="AD1335">
        <v>0.3603365951880525</v>
      </c>
      <c r="AE1335">
        <v>141.49463368922389</v>
      </c>
      <c r="AF1335">
        <v>7782.5766423357663</v>
      </c>
      <c r="AG1335" t="b">
        <v>1</v>
      </c>
      <c r="AH1335" t="b">
        <v>1</v>
      </c>
    </row>
    <row r="1336" spans="1:34" hidden="1">
      <c r="A1336" t="s">
        <v>1367</v>
      </c>
      <c r="B1336" t="s">
        <v>2089</v>
      </c>
      <c r="C1336" t="s">
        <v>3361</v>
      </c>
      <c r="D1336">
        <v>346.54998779296881</v>
      </c>
      <c r="E1336" s="2">
        <v>362.95630857392422</v>
      </c>
      <c r="F1336" s="2">
        <v>368.07604889149911</v>
      </c>
      <c r="G1336" s="2">
        <v>357.68625817347038</v>
      </c>
      <c r="H1336" s="2">
        <v>371.84305728371038</v>
      </c>
      <c r="I1336" s="2">
        <v>367.42912231894832</v>
      </c>
      <c r="J1336" s="2"/>
      <c r="K1336">
        <v>36.979999999999997</v>
      </c>
      <c r="L1336">
        <v>81693</v>
      </c>
      <c r="M1336">
        <v>20964057088</v>
      </c>
      <c r="N1336">
        <v>10.663076</v>
      </c>
      <c r="O1336">
        <v>32.5</v>
      </c>
      <c r="P1336">
        <v>1.89E-2</v>
      </c>
      <c r="Q1336">
        <v>182.285</v>
      </c>
      <c r="R1336" t="s">
        <v>4055</v>
      </c>
      <c r="S1336" t="s">
        <v>4094</v>
      </c>
      <c r="T1336">
        <v>452.5</v>
      </c>
      <c r="U1336">
        <v>293.5</v>
      </c>
      <c r="V1336">
        <v>364.55799999999999</v>
      </c>
      <c r="W1336">
        <v>379.87774999999999</v>
      </c>
      <c r="X1336">
        <v>1.4510000000000001</v>
      </c>
      <c r="Y1336">
        <v>359.9</v>
      </c>
      <c r="Z1336">
        <v>356</v>
      </c>
      <c r="AA1336">
        <v>359.8</v>
      </c>
      <c r="AB1336">
        <v>339.5</v>
      </c>
      <c r="AC1336" t="s">
        <v>4194</v>
      </c>
      <c r="AD1336">
        <v>0.36516573609491121</v>
      </c>
      <c r="AE1336">
        <v>-11.93549280179335</v>
      </c>
      <c r="AF1336">
        <v>122271.23357664231</v>
      </c>
      <c r="AG1336" t="b">
        <v>0</v>
      </c>
      <c r="AH1336" t="b">
        <v>0</v>
      </c>
    </row>
    <row r="1337" spans="1:34" hidden="1">
      <c r="A1337" t="s">
        <v>1368</v>
      </c>
      <c r="B1337" t="s">
        <v>2089</v>
      </c>
      <c r="C1337" t="s">
        <v>3362</v>
      </c>
      <c r="D1337">
        <v>196.99000549316409</v>
      </c>
      <c r="E1337" s="2">
        <v>189.31013079951919</v>
      </c>
      <c r="F1337" s="2">
        <v>187.69833526565259</v>
      </c>
      <c r="G1337" s="2">
        <v>198.5921609404067</v>
      </c>
      <c r="H1337" s="2">
        <v>180.53988603022481</v>
      </c>
      <c r="I1337" s="2">
        <v>195.05460789729429</v>
      </c>
      <c r="J1337" s="2"/>
      <c r="K1337">
        <v>57.27</v>
      </c>
      <c r="L1337">
        <v>23996</v>
      </c>
      <c r="M1337">
        <v>3436845312</v>
      </c>
      <c r="N1337">
        <v>66.326599999999999</v>
      </c>
      <c r="O1337">
        <v>2.97</v>
      </c>
      <c r="P1337" t="s">
        <v>2100</v>
      </c>
      <c r="Q1337">
        <v>72.590999999999994</v>
      </c>
      <c r="R1337" t="s">
        <v>4061</v>
      </c>
      <c r="S1337" t="s">
        <v>4099</v>
      </c>
      <c r="T1337">
        <v>217.8</v>
      </c>
      <c r="U1337">
        <v>77.8</v>
      </c>
      <c r="V1337">
        <v>185.06</v>
      </c>
      <c r="W1337">
        <v>131.041</v>
      </c>
      <c r="X1337">
        <v>-0.77700000000000002</v>
      </c>
      <c r="Y1337">
        <v>202.21</v>
      </c>
      <c r="Z1337">
        <v>207.99</v>
      </c>
      <c r="AA1337">
        <v>212.32</v>
      </c>
      <c r="AB1337">
        <v>193.2</v>
      </c>
      <c r="AC1337" t="s">
        <v>4194</v>
      </c>
      <c r="AD1337">
        <v>0.56453955490424523</v>
      </c>
      <c r="AE1337">
        <v>85.175794866675275</v>
      </c>
      <c r="AF1337">
        <v>4007.1094890510949</v>
      </c>
      <c r="AG1337" t="b">
        <v>1</v>
      </c>
      <c r="AH1337" t="b">
        <v>1</v>
      </c>
    </row>
    <row r="1338" spans="1:34" hidden="1">
      <c r="A1338" t="s">
        <v>1369</v>
      </c>
      <c r="B1338" t="s">
        <v>2089</v>
      </c>
      <c r="C1338" t="s">
        <v>3363</v>
      </c>
      <c r="D1338">
        <v>196.3399963378906</v>
      </c>
      <c r="E1338" s="2">
        <v>195.36354390159639</v>
      </c>
      <c r="F1338" s="2">
        <v>202.44669582211219</v>
      </c>
      <c r="G1338" s="2">
        <v>196.05139096367171</v>
      </c>
      <c r="H1338" s="2">
        <v>220.94464800761301</v>
      </c>
      <c r="I1338" s="2">
        <v>184.24270017803269</v>
      </c>
      <c r="J1338" s="2"/>
      <c r="K1338">
        <v>42.55</v>
      </c>
      <c r="L1338">
        <v>53391</v>
      </c>
      <c r="M1338">
        <v>2415885056</v>
      </c>
      <c r="N1338">
        <v>13.230458</v>
      </c>
      <c r="O1338">
        <v>14.84</v>
      </c>
      <c r="P1338" t="s">
        <v>2100</v>
      </c>
      <c r="Q1338">
        <v>78.685000000000002</v>
      </c>
      <c r="R1338" t="s">
        <v>4056</v>
      </c>
      <c r="S1338" t="s">
        <v>4071</v>
      </c>
      <c r="T1338">
        <v>348.45</v>
      </c>
      <c r="U1338">
        <v>180.5</v>
      </c>
      <c r="V1338">
        <v>233.624</v>
      </c>
      <c r="W1338">
        <v>243.55234999999999</v>
      </c>
      <c r="X1338">
        <v>0.153</v>
      </c>
      <c r="Y1338">
        <v>197.09</v>
      </c>
      <c r="Z1338">
        <v>194</v>
      </c>
      <c r="AA1338">
        <v>200.01</v>
      </c>
      <c r="AB1338">
        <v>194</v>
      </c>
      <c r="AC1338" t="s">
        <v>4194</v>
      </c>
      <c r="AD1338">
        <v>0.71037385423328236</v>
      </c>
      <c r="AE1338">
        <v>-17.773684001327648</v>
      </c>
      <c r="AF1338">
        <v>137250.86861313871</v>
      </c>
      <c r="AG1338" t="b">
        <v>0</v>
      </c>
      <c r="AH1338" t="b">
        <v>0</v>
      </c>
    </row>
    <row r="1339" spans="1:34" hidden="1">
      <c r="A1339" t="s">
        <v>1370</v>
      </c>
      <c r="B1339" t="s">
        <v>2089</v>
      </c>
      <c r="C1339" t="s">
        <v>3364</v>
      </c>
      <c r="D1339">
        <v>72.550003051757813</v>
      </c>
      <c r="E1339" s="2">
        <v>75.921599276174476</v>
      </c>
      <c r="F1339" s="2">
        <v>77.862316092313122</v>
      </c>
      <c r="G1339" s="2">
        <v>73.934367825601882</v>
      </c>
      <c r="H1339" s="2">
        <v>78.218112486353007</v>
      </c>
      <c r="I1339" s="2">
        <v>78.76107102126646</v>
      </c>
      <c r="J1339" s="2"/>
      <c r="K1339">
        <v>38.409999999999997</v>
      </c>
      <c r="L1339">
        <v>1185662</v>
      </c>
      <c r="M1339">
        <v>22123036672</v>
      </c>
      <c r="N1339">
        <v>22.601246</v>
      </c>
      <c r="O1339">
        <v>3.21</v>
      </c>
      <c r="P1339" t="s">
        <v>2100</v>
      </c>
      <c r="Q1339">
        <v>22.242000000000001</v>
      </c>
      <c r="R1339" t="s">
        <v>4053</v>
      </c>
      <c r="S1339" t="s">
        <v>4106</v>
      </c>
      <c r="T1339">
        <v>115.55</v>
      </c>
      <c r="U1339">
        <v>62.75</v>
      </c>
      <c r="V1339">
        <v>76.350999999999999</v>
      </c>
      <c r="W1339">
        <v>77.783749999999998</v>
      </c>
      <c r="X1339">
        <v>2.1999999999999999E-2</v>
      </c>
      <c r="Y1339">
        <v>74.5</v>
      </c>
      <c r="Z1339">
        <v>74.55</v>
      </c>
      <c r="AA1339">
        <v>75.55</v>
      </c>
      <c r="AB1339">
        <v>71.099999999999994</v>
      </c>
      <c r="AC1339" t="s">
        <v>4194</v>
      </c>
      <c r="AD1339">
        <v>0.46702739204708288</v>
      </c>
      <c r="AE1339">
        <v>-11.003427331558321</v>
      </c>
      <c r="AF1339">
        <v>3082690.4817518252</v>
      </c>
      <c r="AG1339" t="b">
        <v>0</v>
      </c>
      <c r="AH1339" t="b">
        <v>1</v>
      </c>
    </row>
    <row r="1340" spans="1:34" hidden="1">
      <c r="A1340" t="s">
        <v>1371</v>
      </c>
      <c r="B1340" t="s">
        <v>2089</v>
      </c>
      <c r="C1340" t="s">
        <v>3365</v>
      </c>
      <c r="D1340">
        <v>126.40000152587891</v>
      </c>
      <c r="E1340" s="2">
        <v>117.70688943346281</v>
      </c>
      <c r="F1340" s="2">
        <v>114.9538059468037</v>
      </c>
      <c r="G1340" s="2">
        <v>121.10411774246759</v>
      </c>
      <c r="H1340" s="2">
        <v>110.27461291009639</v>
      </c>
      <c r="I1340" s="2">
        <v>119.0264834835763</v>
      </c>
      <c r="J1340" s="2"/>
      <c r="K1340">
        <v>64.47</v>
      </c>
      <c r="L1340">
        <v>29020580</v>
      </c>
      <c r="M1340">
        <v>103067443200</v>
      </c>
      <c r="N1340">
        <v>28.404495000000001</v>
      </c>
      <c r="O1340">
        <v>4.45</v>
      </c>
      <c r="P1340">
        <v>4.0000000000000001E-3</v>
      </c>
      <c r="Q1340">
        <v>46.076000000000001</v>
      </c>
      <c r="R1340" t="s">
        <v>4051</v>
      </c>
      <c r="S1340" t="s">
        <v>4101</v>
      </c>
      <c r="T1340">
        <v>130.4</v>
      </c>
      <c r="U1340">
        <v>61.95</v>
      </c>
      <c r="V1340">
        <v>110.523</v>
      </c>
      <c r="W1340">
        <v>89.81765</v>
      </c>
      <c r="X1340">
        <v>-0.22600000000000001</v>
      </c>
      <c r="Y1340">
        <v>124.52</v>
      </c>
      <c r="Z1340">
        <v>124</v>
      </c>
      <c r="AA1340">
        <v>130.4</v>
      </c>
      <c r="AB1340">
        <v>121.14</v>
      </c>
      <c r="AC1340" t="s">
        <v>4194</v>
      </c>
      <c r="AD1340">
        <v>0.47817334083874691</v>
      </c>
      <c r="AE1340">
        <v>39.442571463103661</v>
      </c>
      <c r="AF1340">
        <v>6421593.656934307</v>
      </c>
      <c r="AG1340" t="b">
        <v>1</v>
      </c>
      <c r="AH1340" t="b">
        <v>1</v>
      </c>
    </row>
    <row r="1341" spans="1:34" hidden="1">
      <c r="A1341" t="s">
        <v>1372</v>
      </c>
      <c r="B1341" t="s">
        <v>2089</v>
      </c>
      <c r="C1341" t="s">
        <v>3366</v>
      </c>
      <c r="D1341">
        <v>168.19000244140619</v>
      </c>
      <c r="E1341" s="2">
        <v>172.48622596279969</v>
      </c>
      <c r="F1341" s="2">
        <v>178.9403365397458</v>
      </c>
      <c r="G1341" s="2">
        <v>169.97933311122691</v>
      </c>
      <c r="H1341" s="2">
        <v>188.50082474583371</v>
      </c>
      <c r="I1341" s="2">
        <v>170.62387223023549</v>
      </c>
      <c r="J1341" s="2"/>
      <c r="K1341">
        <v>34.31</v>
      </c>
      <c r="L1341">
        <v>319620</v>
      </c>
      <c r="M1341">
        <v>20048248832</v>
      </c>
      <c r="N1341">
        <v>20.636810000000001</v>
      </c>
      <c r="O1341">
        <v>8.15</v>
      </c>
      <c r="P1341">
        <v>2.8999999999999998E-3</v>
      </c>
      <c r="Q1341">
        <v>80.724000000000004</v>
      </c>
      <c r="R1341" t="s">
        <v>4058</v>
      </c>
      <c r="S1341" t="s">
        <v>4091</v>
      </c>
      <c r="T1341">
        <v>289.75</v>
      </c>
      <c r="U1341">
        <v>149.80000000000001</v>
      </c>
      <c r="V1341">
        <v>194.21299999999999</v>
      </c>
      <c r="W1341">
        <v>194.62814</v>
      </c>
      <c r="X1341">
        <v>0.78200000000000003</v>
      </c>
      <c r="Y1341">
        <v>172.37</v>
      </c>
      <c r="Z1341">
        <v>171</v>
      </c>
      <c r="AA1341">
        <v>171.71</v>
      </c>
      <c r="AB1341">
        <v>166</v>
      </c>
      <c r="AC1341" t="s">
        <v>4194</v>
      </c>
      <c r="AD1341">
        <v>0.41349121205632577</v>
      </c>
      <c r="AE1341">
        <v>-5.4282348520013013</v>
      </c>
      <c r="AF1341">
        <v>1240306.2043795621</v>
      </c>
      <c r="AG1341" t="b">
        <v>0</v>
      </c>
      <c r="AH1341" t="b">
        <v>0</v>
      </c>
    </row>
    <row r="1342" spans="1:34" hidden="1">
      <c r="A1342" t="s">
        <v>1373</v>
      </c>
      <c r="B1342" t="s">
        <v>2089</v>
      </c>
      <c r="C1342" t="s">
        <v>3367</v>
      </c>
      <c r="D1342">
        <v>1032.5</v>
      </c>
      <c r="E1342" s="2">
        <v>1041.324801653233</v>
      </c>
      <c r="F1342" s="2">
        <v>1036.8897310529001</v>
      </c>
      <c r="G1342" s="2">
        <v>1045.79301576425</v>
      </c>
      <c r="H1342" s="2">
        <v>1043.288630986729</v>
      </c>
      <c r="I1342" s="2">
        <v>1039.968557828699</v>
      </c>
      <c r="J1342" s="2"/>
      <c r="K1342">
        <v>49.34</v>
      </c>
      <c r="L1342">
        <v>118300</v>
      </c>
      <c r="M1342">
        <v>41603244032</v>
      </c>
      <c r="N1342">
        <v>88.550600000000003</v>
      </c>
      <c r="O1342">
        <v>11.66</v>
      </c>
      <c r="P1342" t="s">
        <v>2100</v>
      </c>
      <c r="Q1342">
        <v>121.146</v>
      </c>
      <c r="R1342" t="s">
        <v>4054</v>
      </c>
      <c r="S1342" t="s">
        <v>4111</v>
      </c>
      <c r="T1342">
        <v>1592.7</v>
      </c>
      <c r="U1342">
        <v>610</v>
      </c>
      <c r="V1342">
        <v>1038.0329999999999</v>
      </c>
      <c r="W1342">
        <v>1079.3895</v>
      </c>
      <c r="X1342">
        <v>0.39200000000000002</v>
      </c>
      <c r="Y1342">
        <v>1060.2</v>
      </c>
      <c r="Z1342">
        <v>1060</v>
      </c>
      <c r="AA1342">
        <v>1060</v>
      </c>
      <c r="AB1342">
        <v>1014.05</v>
      </c>
      <c r="AC1342" t="s">
        <v>4194</v>
      </c>
      <c r="AD1342">
        <v>0.44591071557133322</v>
      </c>
      <c r="AE1342">
        <v>-29.203237608637259</v>
      </c>
      <c r="AF1342">
        <v>147149.43795620441</v>
      </c>
      <c r="AG1342" t="b">
        <v>0</v>
      </c>
      <c r="AH1342" t="b">
        <v>0</v>
      </c>
    </row>
    <row r="1343" spans="1:34" hidden="1">
      <c r="A1343" t="s">
        <v>1374</v>
      </c>
      <c r="B1343" t="s">
        <v>2089</v>
      </c>
      <c r="C1343" t="s">
        <v>3368</v>
      </c>
      <c r="D1343">
        <v>2.9200000762939449</v>
      </c>
      <c r="E1343" s="2">
        <v>2.9824248598743122</v>
      </c>
      <c r="F1343" s="2">
        <v>3.014062707106548</v>
      </c>
      <c r="G1343" s="2">
        <v>2.9805797699600678</v>
      </c>
      <c r="H1343" s="2">
        <v>3.0899167335977169</v>
      </c>
      <c r="I1343" s="2">
        <v>2.9625374694426299</v>
      </c>
      <c r="J1343" s="2"/>
      <c r="K1343">
        <v>44.57</v>
      </c>
      <c r="L1343">
        <v>108757</v>
      </c>
      <c r="M1343">
        <v>975925312</v>
      </c>
      <c r="N1343" t="s">
        <v>2100</v>
      </c>
      <c r="O1343">
        <v>-0.01</v>
      </c>
      <c r="P1343" t="s">
        <v>2100</v>
      </c>
      <c r="Q1343">
        <v>0.50600000000000001</v>
      </c>
      <c r="R1343" t="s">
        <v>4057</v>
      </c>
      <c r="S1343" t="s">
        <v>4075</v>
      </c>
      <c r="T1343">
        <v>4.63</v>
      </c>
      <c r="U1343">
        <v>2.4500000000000002</v>
      </c>
      <c r="V1343">
        <v>3.0552000000000001</v>
      </c>
      <c r="W1343">
        <v>3.48115</v>
      </c>
      <c r="X1343">
        <v>-1.2110000000000001</v>
      </c>
      <c r="Y1343">
        <v>2.98</v>
      </c>
      <c r="Z1343">
        <v>3.03</v>
      </c>
      <c r="AA1343">
        <v>3.1</v>
      </c>
      <c r="AB1343">
        <v>2.9</v>
      </c>
      <c r="AC1343" t="s">
        <v>4194</v>
      </c>
      <c r="AD1343">
        <v>0.42416481055822741</v>
      </c>
      <c r="AE1343">
        <v>-25.51020358513416</v>
      </c>
      <c r="AF1343">
        <v>169126.40145985401</v>
      </c>
      <c r="AG1343" t="b">
        <v>0</v>
      </c>
      <c r="AH1343" t="b">
        <v>0</v>
      </c>
    </row>
    <row r="1344" spans="1:34" hidden="1">
      <c r="A1344" t="s">
        <v>1375</v>
      </c>
      <c r="B1344" t="s">
        <v>2089</v>
      </c>
      <c r="C1344" t="s">
        <v>2100</v>
      </c>
      <c r="D1344">
        <v>188.72999572753909</v>
      </c>
      <c r="E1344" s="2">
        <v>192.56723720987671</v>
      </c>
      <c r="F1344" s="2">
        <v>190.48053179272591</v>
      </c>
      <c r="G1344" s="2">
        <v>192.405591331132</v>
      </c>
      <c r="H1344" s="2">
        <v>183.10696217813651</v>
      </c>
      <c r="I1344" s="2">
        <v>199.12062810918249</v>
      </c>
      <c r="J1344" s="2"/>
      <c r="K1344">
        <v>49.86</v>
      </c>
      <c r="L1344">
        <v>288672</v>
      </c>
      <c r="M1344">
        <v>40270073856</v>
      </c>
      <c r="N1344">
        <v>57.018127</v>
      </c>
      <c r="O1344">
        <v>3.31</v>
      </c>
      <c r="P1344" t="s">
        <v>2100</v>
      </c>
      <c r="Q1344">
        <v>56.145000000000003</v>
      </c>
      <c r="R1344" t="s">
        <v>4057</v>
      </c>
      <c r="S1344" t="s">
        <v>4093</v>
      </c>
      <c r="T1344">
        <v>235</v>
      </c>
      <c r="U1344">
        <v>138</v>
      </c>
      <c r="V1344">
        <v>179.37979999999999</v>
      </c>
      <c r="W1344">
        <v>177.67259999999999</v>
      </c>
      <c r="X1344" t="s">
        <v>2100</v>
      </c>
      <c r="Y1344">
        <v>194.56</v>
      </c>
      <c r="Z1344">
        <v>192</v>
      </c>
      <c r="AA1344">
        <v>194.49</v>
      </c>
      <c r="AB1344">
        <v>182.12</v>
      </c>
      <c r="AC1344" t="s">
        <v>4194</v>
      </c>
      <c r="AD1344">
        <v>0.37726562118788681</v>
      </c>
      <c r="AE1344">
        <v>-4.9314972467386582</v>
      </c>
      <c r="AF1344">
        <v>517026.43065693427</v>
      </c>
      <c r="AG1344" t="b">
        <v>1</v>
      </c>
      <c r="AH1344" t="b">
        <v>1</v>
      </c>
    </row>
    <row r="1345" spans="1:34" hidden="1">
      <c r="A1345" t="s">
        <v>1376</v>
      </c>
      <c r="B1345" t="s">
        <v>2089</v>
      </c>
      <c r="C1345" t="s">
        <v>3369</v>
      </c>
      <c r="D1345">
        <v>22.079999923706051</v>
      </c>
      <c r="E1345" s="2">
        <v>21.425848970496901</v>
      </c>
      <c r="F1345" s="2">
        <v>21.582849202628889</v>
      </c>
      <c r="G1345" s="2">
        <v>21.418804521338419</v>
      </c>
      <c r="H1345" s="2">
        <v>20.91933492633612</v>
      </c>
      <c r="I1345" s="2">
        <v>22.324761835660059</v>
      </c>
      <c r="J1345" s="2"/>
      <c r="K1345">
        <v>55.12</v>
      </c>
      <c r="L1345">
        <v>1969248</v>
      </c>
      <c r="M1345">
        <v>9608796160</v>
      </c>
      <c r="N1345" t="s">
        <v>2100</v>
      </c>
      <c r="O1345">
        <v>-12.69</v>
      </c>
      <c r="P1345" t="s">
        <v>2100</v>
      </c>
      <c r="Q1345">
        <v>-38.978999999999999</v>
      </c>
      <c r="R1345" t="s">
        <v>4061</v>
      </c>
      <c r="S1345" t="s">
        <v>4099</v>
      </c>
      <c r="T1345">
        <v>24.7</v>
      </c>
      <c r="U1345">
        <v>10.9</v>
      </c>
      <c r="V1345">
        <v>20.380800000000001</v>
      </c>
      <c r="W1345">
        <v>16.7959</v>
      </c>
      <c r="X1345">
        <v>1.1499999999999999</v>
      </c>
      <c r="Y1345">
        <v>21.65</v>
      </c>
      <c r="Z1345">
        <v>22.08</v>
      </c>
      <c r="AA1345">
        <v>22.08</v>
      </c>
      <c r="AB1345">
        <v>22.08</v>
      </c>
      <c r="AC1345" t="s">
        <v>4194</v>
      </c>
      <c r="AD1345">
        <v>0.49168304500414678</v>
      </c>
      <c r="AE1345">
        <v>68.036524709272683</v>
      </c>
      <c r="AF1345">
        <v>1313473.01459854</v>
      </c>
      <c r="AG1345" t="b">
        <v>1</v>
      </c>
      <c r="AH1345" t="b">
        <v>1</v>
      </c>
    </row>
    <row r="1346" spans="1:34" hidden="1">
      <c r="A1346" t="s">
        <v>1377</v>
      </c>
      <c r="B1346" t="s">
        <v>2089</v>
      </c>
      <c r="C1346" t="s">
        <v>3370</v>
      </c>
      <c r="D1346">
        <v>41.520000457763672</v>
      </c>
      <c r="E1346" s="2">
        <v>43.058227029126733</v>
      </c>
      <c r="F1346" s="2">
        <v>43.638023152901013</v>
      </c>
      <c r="G1346" s="2">
        <v>42.468300301925098</v>
      </c>
      <c r="H1346" s="2">
        <v>44.865293601285813</v>
      </c>
      <c r="I1346" s="2">
        <v>42.601069844720193</v>
      </c>
      <c r="J1346" s="2"/>
      <c r="K1346">
        <v>39.25</v>
      </c>
      <c r="L1346">
        <v>15246</v>
      </c>
      <c r="M1346">
        <v>3721039104</v>
      </c>
      <c r="N1346">
        <v>10.406015</v>
      </c>
      <c r="O1346">
        <v>3.99</v>
      </c>
      <c r="P1346" t="s">
        <v>2100</v>
      </c>
      <c r="Q1346">
        <v>38.914999999999999</v>
      </c>
      <c r="R1346" t="s">
        <v>4057</v>
      </c>
      <c r="S1346" t="s">
        <v>4075</v>
      </c>
      <c r="T1346">
        <v>70.98</v>
      </c>
      <c r="U1346">
        <v>33.5</v>
      </c>
      <c r="V1346">
        <v>43.782600000000002</v>
      </c>
      <c r="W1346">
        <v>43.806399999999996</v>
      </c>
      <c r="X1346">
        <v>0.47599999999999998</v>
      </c>
      <c r="Y1346">
        <v>42.07</v>
      </c>
      <c r="Z1346">
        <v>42.07</v>
      </c>
      <c r="AA1346">
        <v>42.2</v>
      </c>
      <c r="AB1346">
        <v>40.71</v>
      </c>
      <c r="AC1346" t="s">
        <v>4194</v>
      </c>
      <c r="AD1346">
        <v>0.59766435825378939</v>
      </c>
      <c r="AE1346">
        <v>1.5904123877326759</v>
      </c>
      <c r="AF1346">
        <v>749220.0656934306</v>
      </c>
      <c r="AG1346" t="b">
        <v>0</v>
      </c>
      <c r="AH1346" t="b">
        <v>0</v>
      </c>
    </row>
    <row r="1347" spans="1:34" hidden="1">
      <c r="A1347" t="s">
        <v>1378</v>
      </c>
      <c r="B1347" t="s">
        <v>2089</v>
      </c>
      <c r="C1347" t="s">
        <v>3371</v>
      </c>
      <c r="D1347">
        <v>1864.550048828125</v>
      </c>
      <c r="E1347" s="2">
        <v>1839.927676414366</v>
      </c>
      <c r="F1347" s="2">
        <v>1828.937748879435</v>
      </c>
      <c r="G1347" s="2">
        <v>1831.782433345137</v>
      </c>
      <c r="H1347" s="2">
        <v>1818.2480061252279</v>
      </c>
      <c r="I1347" s="2">
        <v>1834.439986944124</v>
      </c>
      <c r="J1347" s="2"/>
      <c r="K1347">
        <v>57.1</v>
      </c>
      <c r="L1347">
        <v>630253</v>
      </c>
      <c r="M1347">
        <v>674957819904</v>
      </c>
      <c r="N1347">
        <v>67.777175999999997</v>
      </c>
      <c r="O1347">
        <v>27.51</v>
      </c>
      <c r="P1347">
        <v>7.6E-3</v>
      </c>
      <c r="Q1347">
        <v>299.512</v>
      </c>
      <c r="R1347" t="s">
        <v>4058</v>
      </c>
      <c r="S1347" t="s">
        <v>4091</v>
      </c>
      <c r="T1347">
        <v>1992.2</v>
      </c>
      <c r="U1347">
        <v>1169.95</v>
      </c>
      <c r="V1347">
        <v>1818.6869999999999</v>
      </c>
      <c r="W1347">
        <v>1690.0923</v>
      </c>
      <c r="X1347">
        <v>-1.2709999999999999</v>
      </c>
      <c r="Y1347">
        <v>1833.75</v>
      </c>
      <c r="Z1347">
        <v>1833.75</v>
      </c>
      <c r="AA1347">
        <v>1875</v>
      </c>
      <c r="AB1347">
        <v>1795.85</v>
      </c>
      <c r="AC1347" t="s">
        <v>4194</v>
      </c>
      <c r="AD1347">
        <v>0.27499743547883859</v>
      </c>
      <c r="AE1347">
        <v>14.7703547570311</v>
      </c>
      <c r="AF1347">
        <v>675486.4671532847</v>
      </c>
      <c r="AG1347" t="b">
        <v>1</v>
      </c>
      <c r="AH1347" t="b">
        <v>1</v>
      </c>
    </row>
    <row r="1348" spans="1:34" hidden="1">
      <c r="A1348" t="s">
        <v>1379</v>
      </c>
      <c r="B1348" t="s">
        <v>2089</v>
      </c>
      <c r="C1348" t="s">
        <v>3372</v>
      </c>
      <c r="D1348">
        <v>51.240001678466797</v>
      </c>
      <c r="E1348" s="2">
        <v>50.991805994055703</v>
      </c>
      <c r="F1348" s="2">
        <v>51.33511581806583</v>
      </c>
      <c r="G1348" s="2">
        <v>51.363516598730612</v>
      </c>
      <c r="H1348" s="2">
        <v>52.451050600488053</v>
      </c>
      <c r="I1348" s="2">
        <v>50.728287647364631</v>
      </c>
      <c r="J1348" s="2"/>
      <c r="K1348">
        <v>48.3</v>
      </c>
      <c r="L1348">
        <v>3298813</v>
      </c>
      <c r="M1348">
        <v>41365131264</v>
      </c>
      <c r="N1348">
        <v>13.172236</v>
      </c>
      <c r="O1348">
        <v>3.89</v>
      </c>
      <c r="P1348" t="s">
        <v>2100</v>
      </c>
      <c r="Q1348">
        <v>40.765000000000001</v>
      </c>
      <c r="R1348" t="s">
        <v>4054</v>
      </c>
      <c r="S1348" t="s">
        <v>4068</v>
      </c>
      <c r="T1348">
        <v>79</v>
      </c>
      <c r="U1348">
        <v>46.25</v>
      </c>
      <c r="V1348">
        <v>52.928400000000003</v>
      </c>
      <c r="W1348">
        <v>57.052100000000003</v>
      </c>
      <c r="X1348">
        <v>1.167</v>
      </c>
      <c r="Y1348">
        <v>51.65</v>
      </c>
      <c r="Z1348">
        <v>51.69</v>
      </c>
      <c r="AA1348">
        <v>51.95</v>
      </c>
      <c r="AB1348">
        <v>49.67</v>
      </c>
      <c r="AC1348" t="s">
        <v>4194</v>
      </c>
      <c r="AD1348">
        <v>0.37493709028461197</v>
      </c>
      <c r="AE1348">
        <v>-17.474631095920309</v>
      </c>
      <c r="AF1348">
        <v>6174798.1167883212</v>
      </c>
      <c r="AG1348" t="b">
        <v>0</v>
      </c>
      <c r="AH1348" t="b">
        <v>0</v>
      </c>
    </row>
    <row r="1349" spans="1:34" hidden="1">
      <c r="A1349" t="s">
        <v>1380</v>
      </c>
      <c r="B1349" t="s">
        <v>2089</v>
      </c>
      <c r="C1349" t="s">
        <v>3373</v>
      </c>
      <c r="D1349">
        <v>20.420000076293949</v>
      </c>
      <c r="E1349" s="2">
        <v>20.606987741354342</v>
      </c>
      <c r="F1349" s="2">
        <v>21.159253191858209</v>
      </c>
      <c r="G1349" s="2">
        <v>20.47138939108579</v>
      </c>
      <c r="H1349" s="2">
        <v>21.980102329525831</v>
      </c>
      <c r="I1349" s="2">
        <v>20.554688582578109</v>
      </c>
      <c r="J1349" s="2"/>
      <c r="K1349">
        <v>42.08</v>
      </c>
      <c r="L1349">
        <v>240150</v>
      </c>
      <c r="M1349">
        <v>1431860480</v>
      </c>
      <c r="N1349">
        <v>20.836735000000001</v>
      </c>
      <c r="O1349">
        <v>0.98</v>
      </c>
      <c r="P1349">
        <v>4.7000000000000002E-3</v>
      </c>
      <c r="Q1349">
        <v>18.408999999999999</v>
      </c>
      <c r="R1349" t="s">
        <v>4054</v>
      </c>
      <c r="S1349" t="s">
        <v>4084</v>
      </c>
      <c r="T1349">
        <v>29.5</v>
      </c>
      <c r="U1349">
        <v>18.149999999999999</v>
      </c>
      <c r="V1349">
        <v>22.533999999999999</v>
      </c>
      <c r="W1349">
        <v>22.827985999999999</v>
      </c>
      <c r="X1349">
        <v>1.2150000000000001</v>
      </c>
      <c r="Y1349">
        <v>20.82</v>
      </c>
      <c r="Z1349">
        <v>21.28</v>
      </c>
      <c r="AA1349">
        <v>21.28</v>
      </c>
      <c r="AB1349">
        <v>19.98</v>
      </c>
      <c r="AC1349" t="s">
        <v>4194</v>
      </c>
      <c r="AD1349">
        <v>0.56136106143880027</v>
      </c>
      <c r="AE1349">
        <v>-9.7104085319504989</v>
      </c>
      <c r="AF1349">
        <v>759795.51824817515</v>
      </c>
      <c r="AG1349" t="b">
        <v>0</v>
      </c>
      <c r="AH1349" t="b">
        <v>0</v>
      </c>
    </row>
    <row r="1350" spans="1:34" hidden="1">
      <c r="A1350" t="s">
        <v>1381</v>
      </c>
      <c r="B1350" t="s">
        <v>2089</v>
      </c>
      <c r="C1350" t="s">
        <v>3374</v>
      </c>
      <c r="D1350">
        <v>525.9000244140625</v>
      </c>
      <c r="E1350" s="2">
        <v>519.6172299212036</v>
      </c>
      <c r="F1350" s="2">
        <v>513.08711101097879</v>
      </c>
      <c r="G1350" s="2">
        <v>527.97311027922353</v>
      </c>
      <c r="H1350" s="2">
        <v>523.67936077098216</v>
      </c>
      <c r="I1350" s="2">
        <v>493.40862248325737</v>
      </c>
      <c r="J1350" s="2"/>
      <c r="K1350">
        <v>53.83</v>
      </c>
      <c r="L1350">
        <v>12306</v>
      </c>
      <c r="M1350">
        <v>6405882880</v>
      </c>
      <c r="N1350">
        <v>74.490089999999995</v>
      </c>
      <c r="O1350">
        <v>7.06</v>
      </c>
      <c r="P1350" t="s">
        <v>2100</v>
      </c>
      <c r="Q1350">
        <v>64.119</v>
      </c>
      <c r="R1350" t="s">
        <v>4057</v>
      </c>
      <c r="S1350" t="s">
        <v>4113</v>
      </c>
      <c r="T1350">
        <v>759.5</v>
      </c>
      <c r="U1350">
        <v>407.95</v>
      </c>
      <c r="V1350">
        <v>530.73199999999997</v>
      </c>
      <c r="W1350">
        <v>521.93629999999996</v>
      </c>
      <c r="X1350">
        <v>-0.65300000000000002</v>
      </c>
      <c r="Y1350">
        <v>539.20000000000005</v>
      </c>
      <c r="Z1350">
        <v>535</v>
      </c>
      <c r="AA1350">
        <v>541.79999999999995</v>
      </c>
      <c r="AB1350">
        <v>519</v>
      </c>
      <c r="AC1350" t="s">
        <v>4194</v>
      </c>
      <c r="AD1350">
        <v>0.56907849161688695</v>
      </c>
      <c r="AE1350">
        <v>14.15237909256477</v>
      </c>
      <c r="AF1350">
        <v>45445.138686131388</v>
      </c>
      <c r="AG1350" t="b">
        <v>1</v>
      </c>
      <c r="AH1350" t="b">
        <v>0</v>
      </c>
    </row>
    <row r="1351" spans="1:34" hidden="1">
      <c r="A1351" t="s">
        <v>1382</v>
      </c>
      <c r="B1351" t="s">
        <v>2089</v>
      </c>
      <c r="C1351" t="s">
        <v>3375</v>
      </c>
      <c r="D1351">
        <v>841.3499755859375</v>
      </c>
      <c r="E1351" s="2">
        <v>874.33497454062513</v>
      </c>
      <c r="F1351" s="2">
        <v>901.90025027921718</v>
      </c>
      <c r="G1351" s="2">
        <v>852.268603640126</v>
      </c>
      <c r="H1351" s="2">
        <v>892.19074471772001</v>
      </c>
      <c r="I1351" s="2">
        <v>921.62573663076955</v>
      </c>
      <c r="J1351" s="2"/>
      <c r="K1351">
        <v>39.42</v>
      </c>
      <c r="L1351">
        <v>7229160</v>
      </c>
      <c r="M1351">
        <v>536386699264</v>
      </c>
      <c r="N1351" t="s">
        <v>2100</v>
      </c>
      <c r="O1351">
        <v>-10.17</v>
      </c>
      <c r="P1351" t="s">
        <v>2100</v>
      </c>
      <c r="Q1351">
        <v>209.73099999999999</v>
      </c>
      <c r="R1351" t="s">
        <v>4053</v>
      </c>
      <c r="S1351" t="s">
        <v>4102</v>
      </c>
      <c r="T1351">
        <v>1062.95</v>
      </c>
      <c r="U1351">
        <v>310</v>
      </c>
      <c r="V1351">
        <v>920.096</v>
      </c>
      <c r="W1351">
        <v>624.77124000000003</v>
      </c>
      <c r="X1351">
        <v>-0.72799999999999998</v>
      </c>
      <c r="Y1351">
        <v>854.3</v>
      </c>
      <c r="Z1351">
        <v>850</v>
      </c>
      <c r="AA1351">
        <v>857.8</v>
      </c>
      <c r="AB1351">
        <v>816.7</v>
      </c>
      <c r="AC1351" t="s">
        <v>4194</v>
      </c>
      <c r="AD1351">
        <v>0.55973750193414451</v>
      </c>
      <c r="AE1351">
        <v>78.120030637102488</v>
      </c>
      <c r="AF1351">
        <v>10297858.3649635</v>
      </c>
      <c r="AG1351" t="b">
        <v>0</v>
      </c>
      <c r="AH1351" t="b">
        <v>1</v>
      </c>
    </row>
    <row r="1352" spans="1:34" hidden="1">
      <c r="A1352" t="s">
        <v>1383</v>
      </c>
      <c r="B1352" t="s">
        <v>2089</v>
      </c>
      <c r="C1352" t="s">
        <v>3376</v>
      </c>
      <c r="D1352">
        <v>362.5</v>
      </c>
      <c r="E1352" s="2">
        <v>372.1233385264004</v>
      </c>
      <c r="F1352" s="2">
        <v>395.66546175666701</v>
      </c>
      <c r="G1352" s="2">
        <v>362.79181941998979</v>
      </c>
      <c r="H1352" s="2">
        <v>420.44188128125921</v>
      </c>
      <c r="I1352" s="2">
        <v>376.08774116664711</v>
      </c>
      <c r="J1352" s="2"/>
      <c r="K1352">
        <v>34.94</v>
      </c>
      <c r="L1352">
        <v>1913289</v>
      </c>
      <c r="M1352">
        <v>136830337024</v>
      </c>
      <c r="N1352">
        <v>30.824829999999999</v>
      </c>
      <c r="O1352">
        <v>11.76</v>
      </c>
      <c r="P1352">
        <v>1.38E-2</v>
      </c>
      <c r="Q1352">
        <v>86.013999999999996</v>
      </c>
      <c r="R1352" t="s">
        <v>4051</v>
      </c>
      <c r="S1352" t="s">
        <v>4074</v>
      </c>
      <c r="T1352">
        <v>584.4</v>
      </c>
      <c r="U1352">
        <v>209</v>
      </c>
      <c r="V1352">
        <v>429.15300000000002</v>
      </c>
      <c r="W1352">
        <v>380.26089999999999</v>
      </c>
      <c r="X1352">
        <v>1.006</v>
      </c>
      <c r="Y1352">
        <v>368.75</v>
      </c>
      <c r="Z1352">
        <v>369</v>
      </c>
      <c r="AA1352">
        <v>370</v>
      </c>
      <c r="AB1352">
        <v>354</v>
      </c>
      <c r="AC1352" t="s">
        <v>4194</v>
      </c>
      <c r="AD1352">
        <v>0.53113319079557031</v>
      </c>
      <c r="AE1352">
        <v>36.159614318355388</v>
      </c>
      <c r="AF1352">
        <v>5047596.8467153283</v>
      </c>
      <c r="AG1352" t="b">
        <v>0</v>
      </c>
      <c r="AH1352" t="b">
        <v>0</v>
      </c>
    </row>
    <row r="1353" spans="1:34" hidden="1">
      <c r="A1353" t="s">
        <v>1384</v>
      </c>
      <c r="B1353" t="s">
        <v>2089</v>
      </c>
      <c r="C1353" t="s">
        <v>3377</v>
      </c>
      <c r="D1353">
        <v>14.079999923706049</v>
      </c>
      <c r="E1353" s="2">
        <v>14.756610378095379</v>
      </c>
      <c r="F1353" s="2">
        <v>15.27256602188578</v>
      </c>
      <c r="G1353" s="2">
        <v>14.39652333611218</v>
      </c>
      <c r="H1353" s="2">
        <v>15.64021992428127</v>
      </c>
      <c r="I1353" s="2">
        <v>14.907499249163539</v>
      </c>
      <c r="J1353" s="2"/>
      <c r="K1353">
        <v>37.18</v>
      </c>
      <c r="L1353">
        <v>13009449</v>
      </c>
      <c r="M1353">
        <v>82201436160</v>
      </c>
      <c r="N1353">
        <v>469.33334000000002</v>
      </c>
      <c r="O1353">
        <v>0.03</v>
      </c>
      <c r="P1353" t="s">
        <v>2100</v>
      </c>
      <c r="Q1353">
        <v>73.587999999999994</v>
      </c>
      <c r="R1353" t="s">
        <v>4057</v>
      </c>
      <c r="S1353" t="s">
        <v>4151</v>
      </c>
      <c r="T1353">
        <v>19.3</v>
      </c>
      <c r="U1353">
        <v>4.4050000000000002</v>
      </c>
      <c r="V1353">
        <v>15.916180000000001</v>
      </c>
      <c r="W1353">
        <v>11.162615000000001</v>
      </c>
      <c r="X1353">
        <v>0.755</v>
      </c>
      <c r="Y1353">
        <v>14.58</v>
      </c>
      <c r="Z1353">
        <v>14.81</v>
      </c>
      <c r="AA1353">
        <v>14.83</v>
      </c>
      <c r="AB1353">
        <v>13.85</v>
      </c>
      <c r="AC1353" t="s">
        <v>4194</v>
      </c>
      <c r="AD1353">
        <v>0.59298995384287911</v>
      </c>
      <c r="AE1353">
        <v>150.71224152005081</v>
      </c>
      <c r="AF1353">
        <v>50213096.919708028</v>
      </c>
      <c r="AG1353" t="b">
        <v>0</v>
      </c>
      <c r="AH1353" t="b">
        <v>0</v>
      </c>
    </row>
    <row r="1354" spans="1:34" hidden="1">
      <c r="A1354" t="s">
        <v>1385</v>
      </c>
      <c r="B1354" t="s">
        <v>2089</v>
      </c>
      <c r="C1354" t="s">
        <v>3378</v>
      </c>
      <c r="D1354">
        <v>147.46000671386719</v>
      </c>
      <c r="E1354" s="2">
        <v>155.3032011381442</v>
      </c>
      <c r="F1354" s="2">
        <v>165.8183869814516</v>
      </c>
      <c r="G1354" s="2">
        <v>148.6276626465197</v>
      </c>
      <c r="H1354" s="2">
        <v>165.00040776089651</v>
      </c>
      <c r="I1354" s="2">
        <v>172.60619558178371</v>
      </c>
      <c r="J1354" s="2"/>
      <c r="K1354">
        <v>37.950000000000003</v>
      </c>
      <c r="L1354">
        <v>367659</v>
      </c>
      <c r="M1354">
        <v>14001328128</v>
      </c>
      <c r="N1354">
        <v>11.053972999999999</v>
      </c>
      <c r="O1354">
        <v>13.34</v>
      </c>
      <c r="P1354">
        <v>4.0000000000000001E-3</v>
      </c>
      <c r="Q1354">
        <v>57.445999999999998</v>
      </c>
      <c r="R1354" t="s">
        <v>4051</v>
      </c>
      <c r="S1354" t="s">
        <v>4082</v>
      </c>
      <c r="T1354">
        <v>232.2</v>
      </c>
      <c r="U1354">
        <v>54</v>
      </c>
      <c r="V1354">
        <v>172.0992</v>
      </c>
      <c r="W1354">
        <v>125.09054999999999</v>
      </c>
      <c r="X1354">
        <v>0.46500000000000002</v>
      </c>
      <c r="Y1354">
        <v>149.24</v>
      </c>
      <c r="Z1354">
        <v>149.79</v>
      </c>
      <c r="AA1354">
        <v>151.07</v>
      </c>
      <c r="AB1354">
        <v>141.77000000000001</v>
      </c>
      <c r="AC1354" t="s">
        <v>4194</v>
      </c>
      <c r="AD1354">
        <v>0.66594236326310585</v>
      </c>
      <c r="AE1354">
        <v>21.23747307846833</v>
      </c>
      <c r="AF1354">
        <v>757136.16788321163</v>
      </c>
      <c r="AG1354" t="b">
        <v>0</v>
      </c>
      <c r="AH1354" t="b">
        <v>1</v>
      </c>
    </row>
    <row r="1355" spans="1:34" hidden="1">
      <c r="A1355" t="s">
        <v>1386</v>
      </c>
      <c r="B1355" t="s">
        <v>2089</v>
      </c>
      <c r="C1355" t="s">
        <v>3379</v>
      </c>
      <c r="D1355">
        <v>524.25</v>
      </c>
      <c r="E1355" s="2">
        <v>537.00874818268949</v>
      </c>
      <c r="F1355" s="2">
        <v>553.05868589809734</v>
      </c>
      <c r="G1355" s="2">
        <v>526.41648474973363</v>
      </c>
      <c r="H1355" s="2">
        <v>556.22535263741224</v>
      </c>
      <c r="I1355" s="2">
        <v>557.67950234268665</v>
      </c>
      <c r="J1355" s="2"/>
      <c r="K1355">
        <v>38.61</v>
      </c>
      <c r="L1355">
        <v>83688</v>
      </c>
      <c r="M1355">
        <v>73850568704</v>
      </c>
      <c r="N1355">
        <v>46.682994999999998</v>
      </c>
      <c r="O1355">
        <v>11.23</v>
      </c>
      <c r="P1355">
        <v>9.1000000000000004E-3</v>
      </c>
      <c r="Q1355">
        <v>118.333</v>
      </c>
      <c r="R1355" t="s">
        <v>4054</v>
      </c>
      <c r="S1355" t="s">
        <v>4107</v>
      </c>
      <c r="T1355">
        <v>659</v>
      </c>
      <c r="U1355">
        <v>394.7</v>
      </c>
      <c r="V1355">
        <v>559.98199999999997</v>
      </c>
      <c r="W1355">
        <v>523.43822999999998</v>
      </c>
      <c r="X1355">
        <v>0.23300000000000001</v>
      </c>
      <c r="Y1355">
        <v>524.6</v>
      </c>
      <c r="Z1355">
        <v>525.79999999999995</v>
      </c>
      <c r="AA1355">
        <v>527.35</v>
      </c>
      <c r="AB1355">
        <v>514.25</v>
      </c>
      <c r="AC1355" t="s">
        <v>4194</v>
      </c>
      <c r="AD1355">
        <v>0.40323662032472118</v>
      </c>
      <c r="AE1355">
        <v>-1.197651697621271</v>
      </c>
      <c r="AF1355">
        <v>137468.05109489051</v>
      </c>
      <c r="AG1355" t="b">
        <v>0</v>
      </c>
      <c r="AH1355" t="b">
        <v>1</v>
      </c>
    </row>
    <row r="1356" spans="1:34" hidden="1">
      <c r="A1356" t="s">
        <v>1387</v>
      </c>
      <c r="B1356" t="s">
        <v>2089</v>
      </c>
      <c r="C1356" t="s">
        <v>3380</v>
      </c>
      <c r="D1356">
        <v>35.240001678466797</v>
      </c>
      <c r="E1356" s="2">
        <v>35.946983893161082</v>
      </c>
      <c r="F1356" s="2">
        <v>36.662711264973879</v>
      </c>
      <c r="G1356" s="2">
        <v>35.878104974506819</v>
      </c>
      <c r="H1356" s="2">
        <v>37.152602024036483</v>
      </c>
      <c r="I1356" s="2">
        <v>36.461024646134668</v>
      </c>
      <c r="J1356" s="2"/>
      <c r="K1356">
        <v>42.2</v>
      </c>
      <c r="L1356">
        <v>51638</v>
      </c>
      <c r="M1356">
        <v>597356800</v>
      </c>
      <c r="N1356">
        <v>36.329900000000002</v>
      </c>
      <c r="O1356">
        <v>0.97</v>
      </c>
      <c r="P1356" t="s">
        <v>2100</v>
      </c>
      <c r="Q1356">
        <v>22.9</v>
      </c>
      <c r="R1356" t="s">
        <v>4057</v>
      </c>
      <c r="S1356" t="s">
        <v>4098</v>
      </c>
      <c r="T1356">
        <v>48.4</v>
      </c>
      <c r="U1356">
        <v>25.8</v>
      </c>
      <c r="V1356">
        <v>37.1554</v>
      </c>
      <c r="W1356">
        <v>36.269799999999996</v>
      </c>
      <c r="X1356">
        <v>0.48799999999999999</v>
      </c>
      <c r="Y1356">
        <v>36.229999999999997</v>
      </c>
      <c r="Z1356">
        <v>36.049999999999997</v>
      </c>
      <c r="AA1356">
        <v>36.99</v>
      </c>
      <c r="AB1356">
        <v>35</v>
      </c>
      <c r="AC1356" t="s">
        <v>4194</v>
      </c>
      <c r="AD1356">
        <v>0.56575739891855681</v>
      </c>
      <c r="AE1356">
        <v>11.83751641539523</v>
      </c>
      <c r="AF1356">
        <v>163679.3284671533</v>
      </c>
      <c r="AG1356" t="b">
        <v>0</v>
      </c>
      <c r="AH1356" t="b">
        <v>0</v>
      </c>
    </row>
    <row r="1357" spans="1:34" hidden="1">
      <c r="A1357" t="s">
        <v>1388</v>
      </c>
      <c r="B1357" t="s">
        <v>2089</v>
      </c>
      <c r="C1357" t="s">
        <v>3381</v>
      </c>
      <c r="D1357">
        <v>993.6500244140625</v>
      </c>
      <c r="E1357" s="2">
        <v>1018.596231374319</v>
      </c>
      <c r="F1357" s="2">
        <v>1050.5358597051491</v>
      </c>
      <c r="G1357" s="2">
        <v>1004.592237333282</v>
      </c>
      <c r="H1357" s="2">
        <v>1083.9519818229171</v>
      </c>
      <c r="I1357" s="2">
        <v>1028.8323795882191</v>
      </c>
      <c r="J1357" s="2"/>
      <c r="K1357">
        <v>36.74</v>
      </c>
      <c r="L1357">
        <v>412323</v>
      </c>
      <c r="M1357">
        <v>223120146432</v>
      </c>
      <c r="N1357" t="s">
        <v>2100</v>
      </c>
      <c r="O1357">
        <v>-80.989999999999995</v>
      </c>
      <c r="P1357">
        <v>9.9000000000000008E-3</v>
      </c>
      <c r="Q1357">
        <v>1194.72</v>
      </c>
      <c r="R1357" t="s">
        <v>4052</v>
      </c>
      <c r="S1357" t="s">
        <v>4079</v>
      </c>
      <c r="T1357">
        <v>1275</v>
      </c>
      <c r="U1357">
        <v>736.6</v>
      </c>
      <c r="V1357">
        <v>1116.3689999999999</v>
      </c>
      <c r="W1357">
        <v>1003.40576</v>
      </c>
      <c r="X1357">
        <v>0.92200000000000004</v>
      </c>
      <c r="Y1357">
        <v>1009.85</v>
      </c>
      <c r="Z1357">
        <v>1010.95</v>
      </c>
      <c r="AA1357">
        <v>1014.25</v>
      </c>
      <c r="AB1357">
        <v>976.45</v>
      </c>
      <c r="AC1357" t="s">
        <v>4194</v>
      </c>
      <c r="AD1357">
        <v>0.40348939758589047</v>
      </c>
      <c r="AE1357">
        <v>6.8326040744265404</v>
      </c>
      <c r="AF1357">
        <v>1213860.2043795621</v>
      </c>
      <c r="AG1357" t="b">
        <v>0</v>
      </c>
      <c r="AH1357" t="b">
        <v>0</v>
      </c>
    </row>
    <row r="1358" spans="1:34" hidden="1">
      <c r="A1358" t="s">
        <v>1389</v>
      </c>
      <c r="B1358" t="s">
        <v>2089</v>
      </c>
      <c r="C1358" t="s">
        <v>3382</v>
      </c>
      <c r="D1358">
        <v>169.36000061035159</v>
      </c>
      <c r="E1358" s="2">
        <v>177.29107579873531</v>
      </c>
      <c r="F1358" s="2">
        <v>184.80724625165769</v>
      </c>
      <c r="G1358" s="2">
        <v>173.03538785352799</v>
      </c>
      <c r="H1358" s="2">
        <v>190.57416382821069</v>
      </c>
      <c r="I1358" s="2">
        <v>181.50012068710109</v>
      </c>
      <c r="J1358" s="2"/>
      <c r="K1358">
        <v>31.48</v>
      </c>
      <c r="L1358">
        <v>477291</v>
      </c>
      <c r="M1358">
        <v>22854455296</v>
      </c>
      <c r="N1358">
        <v>21.303144</v>
      </c>
      <c r="O1358">
        <v>7.95</v>
      </c>
      <c r="P1358" t="s">
        <v>2100</v>
      </c>
      <c r="Q1358">
        <v>64.951999999999998</v>
      </c>
      <c r="R1358" t="s">
        <v>4054</v>
      </c>
      <c r="S1358" t="s">
        <v>4072</v>
      </c>
      <c r="T1358">
        <v>227.7</v>
      </c>
      <c r="U1358">
        <v>106.4</v>
      </c>
      <c r="V1358">
        <v>196.41540000000001</v>
      </c>
      <c r="W1358">
        <v>175.65735000000001</v>
      </c>
      <c r="X1358">
        <v>0.16300000000000001</v>
      </c>
      <c r="Y1358">
        <v>173.28</v>
      </c>
      <c r="Z1358">
        <v>172.38</v>
      </c>
      <c r="AA1358">
        <v>173.27</v>
      </c>
      <c r="AB1358">
        <v>167.02</v>
      </c>
      <c r="AC1358" t="s">
        <v>4194</v>
      </c>
      <c r="AD1358">
        <v>0.51884111195187577</v>
      </c>
      <c r="AE1358">
        <v>-2.1719007699201538</v>
      </c>
      <c r="AF1358">
        <v>1156940.2116788321</v>
      </c>
      <c r="AG1358" t="b">
        <v>0</v>
      </c>
      <c r="AH1358" t="b">
        <v>0</v>
      </c>
    </row>
    <row r="1359" spans="1:34" hidden="1">
      <c r="A1359" t="s">
        <v>1390</v>
      </c>
      <c r="B1359" t="s">
        <v>2089</v>
      </c>
      <c r="C1359" t="s">
        <v>3383</v>
      </c>
      <c r="D1359">
        <v>39.869998931884773</v>
      </c>
      <c r="E1359" s="2">
        <v>41.512579724308772</v>
      </c>
      <c r="F1359" s="2">
        <v>42.800642220964299</v>
      </c>
      <c r="G1359" s="2">
        <v>41.039629692476304</v>
      </c>
      <c r="H1359" s="2">
        <v>45.468079260223703</v>
      </c>
      <c r="I1359" s="2">
        <v>40.979763916358671</v>
      </c>
      <c r="J1359" s="2"/>
      <c r="K1359">
        <v>38.86</v>
      </c>
      <c r="L1359">
        <v>315789</v>
      </c>
      <c r="M1359">
        <v>12917918720</v>
      </c>
      <c r="N1359">
        <v>5.8460406999999996</v>
      </c>
      <c r="O1359">
        <v>6.82</v>
      </c>
      <c r="P1359" t="s">
        <v>2100</v>
      </c>
      <c r="Q1359">
        <v>7.9710000000000001</v>
      </c>
      <c r="R1359" t="s">
        <v>4061</v>
      </c>
      <c r="S1359" t="s">
        <v>4099</v>
      </c>
      <c r="T1359">
        <v>78.23</v>
      </c>
      <c r="U1359">
        <v>37</v>
      </c>
      <c r="V1359">
        <v>46.327599999999997</v>
      </c>
      <c r="W1359">
        <v>55.753599999999999</v>
      </c>
      <c r="X1359">
        <v>0.84599999999999997</v>
      </c>
      <c r="Y1359">
        <v>41.48</v>
      </c>
      <c r="Z1359">
        <v>41.65</v>
      </c>
      <c r="AA1359">
        <v>41.68</v>
      </c>
      <c r="AB1359">
        <v>39.22</v>
      </c>
      <c r="AC1359" t="s">
        <v>4194</v>
      </c>
      <c r="AD1359">
        <v>0.47603564160328882</v>
      </c>
      <c r="AE1359">
        <v>-42.969536771038733</v>
      </c>
      <c r="AF1359">
        <v>718966.7518248175</v>
      </c>
      <c r="AG1359" t="b">
        <v>0</v>
      </c>
      <c r="AH1359" t="b">
        <v>0</v>
      </c>
    </row>
    <row r="1360" spans="1:34" hidden="1">
      <c r="A1360" t="s">
        <v>1391</v>
      </c>
      <c r="B1360" t="s">
        <v>2089</v>
      </c>
      <c r="C1360" t="s">
        <v>3384</v>
      </c>
      <c r="D1360">
        <v>5683.14990234375</v>
      </c>
      <c r="E1360" s="2">
        <v>5989.8299488721796</v>
      </c>
      <c r="F1360" s="2">
        <v>6122.7001666014266</v>
      </c>
      <c r="G1360" s="2">
        <v>5800.7433757619592</v>
      </c>
      <c r="H1360" s="2">
        <v>6074.7100477857612</v>
      </c>
      <c r="I1360" s="2">
        <v>6218.6684659911389</v>
      </c>
      <c r="J1360" s="2"/>
      <c r="K1360">
        <v>35.520000000000003</v>
      </c>
      <c r="L1360">
        <v>1208655</v>
      </c>
      <c r="M1360">
        <v>876068929536</v>
      </c>
      <c r="N1360">
        <v>70.862219999999994</v>
      </c>
      <c r="O1360">
        <v>80.2</v>
      </c>
      <c r="P1360">
        <v>4.4000000000000003E-3</v>
      </c>
      <c r="Q1360">
        <v>362.79500000000002</v>
      </c>
      <c r="R1360" t="s">
        <v>4053</v>
      </c>
      <c r="S1360" t="s">
        <v>4065</v>
      </c>
      <c r="T1360">
        <v>6788.9</v>
      </c>
      <c r="U1360">
        <v>3232.05</v>
      </c>
      <c r="V1360">
        <v>6152.9409999999998</v>
      </c>
      <c r="W1360">
        <v>4976.9390000000003</v>
      </c>
      <c r="X1360">
        <v>0.69499999999999995</v>
      </c>
      <c r="Y1360">
        <v>5896.7</v>
      </c>
      <c r="Z1360">
        <v>5750</v>
      </c>
      <c r="AA1360">
        <v>5872.5</v>
      </c>
      <c r="AB1360">
        <v>5445</v>
      </c>
      <c r="AC1360" t="s">
        <v>4194</v>
      </c>
      <c r="AD1360">
        <v>0.33923074893067651</v>
      </c>
      <c r="AE1360">
        <v>24.186573102629861</v>
      </c>
      <c r="AF1360">
        <v>483327.77372262772</v>
      </c>
      <c r="AG1360" t="b">
        <v>0</v>
      </c>
      <c r="AH1360" t="b">
        <v>1</v>
      </c>
    </row>
    <row r="1361" spans="1:34" hidden="1">
      <c r="A1361" t="s">
        <v>1392</v>
      </c>
      <c r="B1361" t="s">
        <v>2089</v>
      </c>
      <c r="C1361" t="s">
        <v>3385</v>
      </c>
      <c r="D1361">
        <v>322.70001220703119</v>
      </c>
      <c r="E1361" s="2">
        <v>324.98131029068412</v>
      </c>
      <c r="F1361" s="2">
        <v>328.40089268610973</v>
      </c>
      <c r="G1361" s="2">
        <v>323.07735969453847</v>
      </c>
      <c r="H1361" s="2">
        <v>331.27840291514917</v>
      </c>
      <c r="I1361" s="2">
        <v>326.71079939704538</v>
      </c>
      <c r="J1361" s="2"/>
      <c r="K1361">
        <v>43.3</v>
      </c>
      <c r="L1361">
        <v>1627150</v>
      </c>
      <c r="M1361">
        <v>484050010112</v>
      </c>
      <c r="N1361">
        <v>12.242034</v>
      </c>
      <c r="O1361">
        <v>26.36</v>
      </c>
      <c r="P1361">
        <v>3.0700000000000002E-2</v>
      </c>
      <c r="Q1361">
        <v>126.104</v>
      </c>
      <c r="R1361" t="s">
        <v>4055</v>
      </c>
      <c r="S1361" t="s">
        <v>4094</v>
      </c>
      <c r="T1361">
        <v>384.2</v>
      </c>
      <c r="U1361">
        <v>253.4</v>
      </c>
      <c r="V1361">
        <v>331.03300000000002</v>
      </c>
      <c r="W1361">
        <v>333.77350000000001</v>
      </c>
      <c r="X1361">
        <v>0.52300000000000002</v>
      </c>
      <c r="Y1361">
        <v>325.39999999999998</v>
      </c>
      <c r="Z1361">
        <v>325.39999999999998</v>
      </c>
      <c r="AA1361">
        <v>327.2</v>
      </c>
      <c r="AB1361">
        <v>318.25</v>
      </c>
      <c r="AC1361" t="s">
        <v>4194</v>
      </c>
      <c r="AD1361">
        <v>0.26165467240673901</v>
      </c>
      <c r="AE1361">
        <v>-1.448224229313555</v>
      </c>
      <c r="AF1361">
        <v>3489888.357664234</v>
      </c>
      <c r="AG1361" t="b">
        <v>0</v>
      </c>
      <c r="AH1361" t="b">
        <v>0</v>
      </c>
    </row>
    <row r="1362" spans="1:34" hidden="1">
      <c r="A1362" t="s">
        <v>1393</v>
      </c>
      <c r="B1362" t="s">
        <v>2089</v>
      </c>
      <c r="C1362" t="s">
        <v>3386</v>
      </c>
      <c r="D1362">
        <v>420.60000610351562</v>
      </c>
      <c r="E1362" s="2">
        <v>428.09008851904531</v>
      </c>
      <c r="F1362" s="2">
        <v>438.59710227851451</v>
      </c>
      <c r="G1362" s="2">
        <v>425.08316968344428</v>
      </c>
      <c r="H1362" s="2">
        <v>455.4277994754699</v>
      </c>
      <c r="I1362" s="2">
        <v>428.19104171363159</v>
      </c>
      <c r="J1362" s="2"/>
      <c r="K1362">
        <v>40.61</v>
      </c>
      <c r="L1362">
        <v>7989562</v>
      </c>
      <c r="M1362">
        <v>1388022071296</v>
      </c>
      <c r="N1362">
        <v>6.5483418000000002</v>
      </c>
      <c r="O1362">
        <v>64.23</v>
      </c>
      <c r="P1362">
        <v>3.27E-2</v>
      </c>
      <c r="Q1362">
        <v>333.46300000000002</v>
      </c>
      <c r="R1362" t="s">
        <v>4052</v>
      </c>
      <c r="S1362" t="s">
        <v>4097</v>
      </c>
      <c r="T1362">
        <v>580</v>
      </c>
      <c r="U1362">
        <v>351.7</v>
      </c>
      <c r="V1362">
        <v>466.49</v>
      </c>
      <c r="W1362">
        <v>482.89175</v>
      </c>
      <c r="X1362">
        <v>0.78200000000000003</v>
      </c>
      <c r="Y1362">
        <v>427.9</v>
      </c>
      <c r="Z1362">
        <v>427</v>
      </c>
      <c r="AA1362">
        <v>428</v>
      </c>
      <c r="AB1362">
        <v>412.35</v>
      </c>
      <c r="AC1362" t="s">
        <v>4194</v>
      </c>
      <c r="AD1362">
        <v>0.39175953818910769</v>
      </c>
      <c r="AE1362">
        <v>-22.1027632445787</v>
      </c>
      <c r="AF1362">
        <v>10412983.846715329</v>
      </c>
      <c r="AG1362" t="b">
        <v>0</v>
      </c>
      <c r="AH1362" t="b">
        <v>0</v>
      </c>
    </row>
    <row r="1363" spans="1:34" hidden="1">
      <c r="A1363" t="s">
        <v>1394</v>
      </c>
      <c r="B1363" t="s">
        <v>2089</v>
      </c>
      <c r="C1363" t="s">
        <v>3387</v>
      </c>
      <c r="D1363">
        <v>4792.5</v>
      </c>
      <c r="E1363" s="2">
        <v>4981.8127765022746</v>
      </c>
      <c r="F1363" s="2">
        <v>5061.1423388762742</v>
      </c>
      <c r="G1363" s="2">
        <v>4877.0538834427434</v>
      </c>
      <c r="H1363" s="2">
        <v>5165.666062252677</v>
      </c>
      <c r="I1363" s="2">
        <v>4958.9110409742261</v>
      </c>
      <c r="J1363" s="2"/>
      <c r="K1363">
        <v>35.07</v>
      </c>
      <c r="L1363">
        <v>19094</v>
      </c>
      <c r="M1363">
        <v>219245854720</v>
      </c>
      <c r="N1363">
        <v>35.50526</v>
      </c>
      <c r="O1363">
        <v>134.97999999999999</v>
      </c>
      <c r="P1363">
        <v>7.0999996000000003E-3</v>
      </c>
      <c r="Q1363">
        <v>819.81399999999996</v>
      </c>
      <c r="R1363" t="s">
        <v>4056</v>
      </c>
      <c r="S1363" t="s">
        <v>4078</v>
      </c>
      <c r="T1363">
        <v>6451.15</v>
      </c>
      <c r="U1363">
        <v>3950</v>
      </c>
      <c r="V1363">
        <v>5135.7259999999997</v>
      </c>
      <c r="W1363">
        <v>5138.6540000000005</v>
      </c>
      <c r="X1363">
        <v>0.23599999999999999</v>
      </c>
      <c r="Y1363">
        <v>4944.5</v>
      </c>
      <c r="Z1363">
        <v>4934.1000000000004</v>
      </c>
      <c r="AA1363">
        <v>4985</v>
      </c>
      <c r="AB1363">
        <v>4763.1499999999996</v>
      </c>
      <c r="AC1363" t="s">
        <v>4194</v>
      </c>
      <c r="AD1363">
        <v>0.32726983708307261</v>
      </c>
      <c r="AE1363">
        <v>5.0575448617436569</v>
      </c>
      <c r="AF1363">
        <v>46662.496350364963</v>
      </c>
      <c r="AG1363" t="b">
        <v>0</v>
      </c>
      <c r="AH1363" t="b">
        <v>0</v>
      </c>
    </row>
    <row r="1364" spans="1:34" hidden="1">
      <c r="A1364" t="s">
        <v>1395</v>
      </c>
      <c r="B1364" t="s">
        <v>2089</v>
      </c>
      <c r="C1364" t="s">
        <v>3388</v>
      </c>
      <c r="D1364">
        <v>118.1800003051758</v>
      </c>
      <c r="E1364" s="2">
        <v>124.16167639625399</v>
      </c>
      <c r="F1364" s="2">
        <v>127.26409932632529</v>
      </c>
      <c r="G1364" s="2">
        <v>121.2644523963064</v>
      </c>
      <c r="H1364" s="2">
        <v>130.20298915565581</v>
      </c>
      <c r="I1364" s="2">
        <v>125.3949826928057</v>
      </c>
      <c r="J1364" s="2"/>
      <c r="K1364">
        <v>39.270000000000003</v>
      </c>
      <c r="L1364">
        <v>37943</v>
      </c>
      <c r="M1364">
        <v>35689181184</v>
      </c>
      <c r="N1364" t="s">
        <v>2100</v>
      </c>
      <c r="O1364">
        <v>-8.91</v>
      </c>
      <c r="P1364" t="s">
        <v>2100</v>
      </c>
      <c r="Q1364">
        <v>17.209</v>
      </c>
      <c r="R1364" t="s">
        <v>4060</v>
      </c>
      <c r="S1364" t="s">
        <v>4129</v>
      </c>
      <c r="T1364">
        <v>164.89</v>
      </c>
      <c r="U1364">
        <v>84.1</v>
      </c>
      <c r="V1364">
        <v>129.173</v>
      </c>
      <c r="W1364">
        <v>127.38995</v>
      </c>
      <c r="X1364">
        <v>0.97699999999999998</v>
      </c>
      <c r="Y1364">
        <v>122.83</v>
      </c>
      <c r="Z1364">
        <v>123.6</v>
      </c>
      <c r="AA1364">
        <v>123.6</v>
      </c>
      <c r="AB1364">
        <v>116.06</v>
      </c>
      <c r="AC1364" t="s">
        <v>4194</v>
      </c>
      <c r="AD1364">
        <v>0.45553494340150008</v>
      </c>
      <c r="AE1364">
        <v>-19.528803068215591</v>
      </c>
      <c r="AF1364">
        <v>86677.525547445257</v>
      </c>
      <c r="AG1364" t="b">
        <v>0</v>
      </c>
      <c r="AH1364" t="b">
        <v>0</v>
      </c>
    </row>
    <row r="1365" spans="1:34" hidden="1">
      <c r="A1365" t="s">
        <v>1396</v>
      </c>
      <c r="B1365" t="s">
        <v>2089</v>
      </c>
      <c r="C1365" t="s">
        <v>3389</v>
      </c>
      <c r="D1365">
        <v>37.540000915527337</v>
      </c>
      <c r="E1365" s="2">
        <v>38.662449736976747</v>
      </c>
      <c r="F1365" s="2">
        <v>39.73092117273211</v>
      </c>
      <c r="G1365" s="2">
        <v>38.171532375074101</v>
      </c>
      <c r="H1365" s="2">
        <v>41.63757036791548</v>
      </c>
      <c r="I1365" s="2">
        <v>38.355472489612183</v>
      </c>
      <c r="J1365" s="2"/>
      <c r="K1365">
        <v>39.83</v>
      </c>
      <c r="L1365">
        <v>848219</v>
      </c>
      <c r="M1365">
        <v>24111304704</v>
      </c>
      <c r="N1365">
        <v>15.448560000000001</v>
      </c>
      <c r="O1365">
        <v>2.4300000000000002</v>
      </c>
      <c r="P1365">
        <v>1.77E-2</v>
      </c>
      <c r="Q1365">
        <v>41.113</v>
      </c>
      <c r="R1365" t="s">
        <v>4052</v>
      </c>
      <c r="S1365" t="s">
        <v>4097</v>
      </c>
      <c r="T1365">
        <v>67.95</v>
      </c>
      <c r="U1365">
        <v>32.549999999999997</v>
      </c>
      <c r="V1365">
        <v>41.425600000000003</v>
      </c>
      <c r="W1365">
        <v>46.248600000000003</v>
      </c>
      <c r="X1365">
        <v>1.111</v>
      </c>
      <c r="Y1365">
        <v>38.76</v>
      </c>
      <c r="Z1365">
        <v>39</v>
      </c>
      <c r="AA1365">
        <v>39</v>
      </c>
      <c r="AB1365">
        <v>36.92</v>
      </c>
      <c r="AC1365" t="s">
        <v>4194</v>
      </c>
      <c r="AD1365">
        <v>0.4608861988452469</v>
      </c>
      <c r="AE1365">
        <v>-25.64864395412058</v>
      </c>
      <c r="AF1365">
        <v>2265542.1970802918</v>
      </c>
      <c r="AG1365" t="b">
        <v>0</v>
      </c>
      <c r="AH1365" t="b">
        <v>0</v>
      </c>
    </row>
    <row r="1366" spans="1:34" hidden="1">
      <c r="A1366" t="s">
        <v>1397</v>
      </c>
      <c r="B1366" t="s">
        <v>2089</v>
      </c>
      <c r="C1366" t="s">
        <v>3390</v>
      </c>
      <c r="D1366">
        <v>756.25</v>
      </c>
      <c r="E1366" s="2">
        <v>846.65128588766686</v>
      </c>
      <c r="F1366" s="2">
        <v>880.35902744551595</v>
      </c>
      <c r="G1366" s="2">
        <v>797.63151143612856</v>
      </c>
      <c r="H1366" s="2">
        <v>842.19360822729277</v>
      </c>
      <c r="I1366" s="2">
        <v>933.44060348048583</v>
      </c>
      <c r="J1366" s="2"/>
      <c r="K1366">
        <v>33.68</v>
      </c>
      <c r="L1366">
        <v>2683453</v>
      </c>
      <c r="M1366">
        <v>213713977344</v>
      </c>
      <c r="N1366">
        <v>103.17189999999999</v>
      </c>
      <c r="O1366">
        <v>7.33</v>
      </c>
      <c r="P1366">
        <v>2.0000000000000001E-4</v>
      </c>
      <c r="Q1366">
        <v>43.863</v>
      </c>
      <c r="R1366" t="s">
        <v>4053</v>
      </c>
      <c r="S1366" t="s">
        <v>4124</v>
      </c>
      <c r="T1366">
        <v>1054.2</v>
      </c>
      <c r="U1366">
        <v>146.70500000000001</v>
      </c>
      <c r="V1366">
        <v>845.779</v>
      </c>
      <c r="W1366">
        <v>534.77340000000004</v>
      </c>
      <c r="X1366">
        <v>0.97099999999999997</v>
      </c>
      <c r="Y1366">
        <v>805.95</v>
      </c>
      <c r="Z1366">
        <v>807.05</v>
      </c>
      <c r="AA1366">
        <v>812.5</v>
      </c>
      <c r="AB1366">
        <v>718.1</v>
      </c>
      <c r="AC1366" t="s">
        <v>4194</v>
      </c>
      <c r="AD1366">
        <v>0.62812700168231317</v>
      </c>
      <c r="AE1366">
        <v>104.1027445414574</v>
      </c>
      <c r="AF1366">
        <v>1522202.299270073</v>
      </c>
      <c r="AG1366" t="b">
        <v>0</v>
      </c>
      <c r="AH1366" t="b">
        <v>1</v>
      </c>
    </row>
    <row r="1367" spans="1:34" hidden="1">
      <c r="A1367" t="s">
        <v>1398</v>
      </c>
      <c r="B1367" t="s">
        <v>2089</v>
      </c>
      <c r="C1367" t="s">
        <v>3391</v>
      </c>
      <c r="D1367">
        <v>14693.4501953125</v>
      </c>
      <c r="E1367" s="2">
        <v>14742.32026054489</v>
      </c>
      <c r="F1367" s="2">
        <v>14840.09600311646</v>
      </c>
      <c r="G1367" s="2">
        <v>14744.390979631269</v>
      </c>
      <c r="H1367" s="2">
        <v>15194.939076939791</v>
      </c>
      <c r="I1367" s="2">
        <v>14512.28633166337</v>
      </c>
      <c r="J1367" s="2"/>
      <c r="K1367">
        <v>41.38</v>
      </c>
      <c r="L1367">
        <v>1500</v>
      </c>
      <c r="M1367">
        <v>476959670272</v>
      </c>
      <c r="N1367">
        <v>70.723190000000002</v>
      </c>
      <c r="O1367">
        <v>207.76</v>
      </c>
      <c r="P1367">
        <v>1.2800000000000001E-2</v>
      </c>
      <c r="Q1367">
        <v>238.691</v>
      </c>
      <c r="R1367" t="s">
        <v>4058</v>
      </c>
      <c r="S1367" t="s">
        <v>4108</v>
      </c>
      <c r="T1367">
        <v>17745</v>
      </c>
      <c r="U1367">
        <v>14405.55</v>
      </c>
      <c r="V1367">
        <v>15310.483</v>
      </c>
      <c r="W1367">
        <v>16155.403</v>
      </c>
      <c r="X1367">
        <v>0.215</v>
      </c>
      <c r="Y1367">
        <v>14840.25</v>
      </c>
      <c r="Z1367">
        <v>14840.25</v>
      </c>
      <c r="AA1367">
        <v>14840.25</v>
      </c>
      <c r="AB1367">
        <v>14640.65</v>
      </c>
      <c r="AC1367" t="s">
        <v>4194</v>
      </c>
      <c r="AD1367">
        <v>0.1663565857853723</v>
      </c>
      <c r="AE1367">
        <v>-12.2196790758235</v>
      </c>
      <c r="AF1367">
        <v>7265.4744525547449</v>
      </c>
      <c r="AG1367" t="b">
        <v>0</v>
      </c>
      <c r="AH1367" t="b">
        <v>0</v>
      </c>
    </row>
    <row r="1368" spans="1:34" hidden="1">
      <c r="A1368" t="s">
        <v>1399</v>
      </c>
      <c r="B1368" t="s">
        <v>2089</v>
      </c>
      <c r="C1368" t="s">
        <v>3392</v>
      </c>
      <c r="D1368">
        <v>5408.14990234375</v>
      </c>
      <c r="E1368" s="2">
        <v>5381.0131927349721</v>
      </c>
      <c r="F1368" s="2">
        <v>5339.6247014037499</v>
      </c>
      <c r="G1368" s="2">
        <v>5421.128924597856</v>
      </c>
      <c r="H1368" s="2">
        <v>5317.7613558201456</v>
      </c>
      <c r="I1368" s="2">
        <v>5353.6255292919586</v>
      </c>
      <c r="J1368" s="2"/>
      <c r="K1368">
        <v>54.08</v>
      </c>
      <c r="L1368">
        <v>3110</v>
      </c>
      <c r="M1368">
        <v>90000269312</v>
      </c>
      <c r="N1368">
        <v>41.261536</v>
      </c>
      <c r="O1368">
        <v>131.07</v>
      </c>
      <c r="P1368">
        <v>2.1899999999999999E-2</v>
      </c>
      <c r="Q1368">
        <v>324.291</v>
      </c>
      <c r="R1368" t="s">
        <v>4056</v>
      </c>
      <c r="S1368" t="s">
        <v>4071</v>
      </c>
      <c r="T1368">
        <v>5850</v>
      </c>
      <c r="U1368">
        <v>4636.55</v>
      </c>
      <c r="V1368">
        <v>5329.7979999999998</v>
      </c>
      <c r="W1368">
        <v>5145.8029999999999</v>
      </c>
      <c r="X1368">
        <v>0.50800000000000001</v>
      </c>
      <c r="Y1368">
        <v>5484.05</v>
      </c>
      <c r="Z1368">
        <v>5480</v>
      </c>
      <c r="AA1368">
        <v>5480</v>
      </c>
      <c r="AB1368">
        <v>5313.2</v>
      </c>
      <c r="AC1368" t="s">
        <v>4194</v>
      </c>
      <c r="AD1368">
        <v>0.26206382024461189</v>
      </c>
      <c r="AE1368">
        <v>6.6354555596024101</v>
      </c>
      <c r="AF1368">
        <v>10526.26277372263</v>
      </c>
      <c r="AG1368" t="b">
        <v>1</v>
      </c>
      <c r="AH1368" t="b">
        <v>1</v>
      </c>
    </row>
    <row r="1369" spans="1:34" hidden="1">
      <c r="A1369" t="s">
        <v>1400</v>
      </c>
      <c r="B1369" t="s">
        <v>2089</v>
      </c>
      <c r="C1369" t="s">
        <v>3393</v>
      </c>
      <c r="D1369">
        <v>1325.449951171875</v>
      </c>
      <c r="E1369" s="2">
        <v>1481.1698475141959</v>
      </c>
      <c r="F1369" s="2">
        <v>1474.252450667057</v>
      </c>
      <c r="G1369" s="2">
        <v>1388.6531199794349</v>
      </c>
      <c r="H1369" s="2">
        <v>1355.445087157613</v>
      </c>
      <c r="I1369" s="2">
        <v>1591.8836413953541</v>
      </c>
      <c r="J1369" s="2"/>
      <c r="K1369">
        <v>39.58</v>
      </c>
      <c r="L1369">
        <v>174665</v>
      </c>
      <c r="M1369">
        <v>60974542848</v>
      </c>
      <c r="N1369">
        <v>28.443131999999999</v>
      </c>
      <c r="O1369">
        <v>46.6</v>
      </c>
      <c r="P1369">
        <v>1.14E-2</v>
      </c>
      <c r="Q1369">
        <v>184.02099999999999</v>
      </c>
      <c r="R1369" t="s">
        <v>4057</v>
      </c>
      <c r="S1369" t="s">
        <v>4081</v>
      </c>
      <c r="T1369">
        <v>1717</v>
      </c>
      <c r="U1369">
        <v>522</v>
      </c>
      <c r="V1369">
        <v>1337.364</v>
      </c>
      <c r="W1369">
        <v>950.38649999999996</v>
      </c>
      <c r="X1369">
        <v>-7.0000000000000007E-2</v>
      </c>
      <c r="Y1369">
        <v>1382.7</v>
      </c>
      <c r="Z1369">
        <v>1385</v>
      </c>
      <c r="AA1369">
        <v>1385</v>
      </c>
      <c r="AB1369">
        <v>1286.05</v>
      </c>
      <c r="AC1369" t="s">
        <v>4194</v>
      </c>
      <c r="AD1369">
        <v>0.54253561005345285</v>
      </c>
      <c r="AE1369">
        <v>77.16208268711209</v>
      </c>
      <c r="AF1369">
        <v>148791.29927007301</v>
      </c>
      <c r="AG1369" t="b">
        <v>0</v>
      </c>
      <c r="AH1369" t="b">
        <v>1</v>
      </c>
    </row>
    <row r="1370" spans="1:34" hidden="1">
      <c r="A1370" t="s">
        <v>1401</v>
      </c>
      <c r="B1370" t="s">
        <v>2089</v>
      </c>
      <c r="C1370" t="s">
        <v>3394</v>
      </c>
      <c r="D1370">
        <v>1457.849975585938</v>
      </c>
      <c r="E1370" s="2">
        <v>1574.2703117309809</v>
      </c>
      <c r="F1370" s="2">
        <v>1611.367048049897</v>
      </c>
      <c r="G1370" s="2">
        <v>1527.656071957857</v>
      </c>
      <c r="H1370" s="2">
        <v>1637.579185584292</v>
      </c>
      <c r="I1370" s="2">
        <v>1607.9679740702529</v>
      </c>
      <c r="J1370" s="2"/>
      <c r="K1370">
        <v>37.049999999999997</v>
      </c>
      <c r="L1370">
        <v>781390</v>
      </c>
      <c r="M1370">
        <v>521658105856</v>
      </c>
      <c r="N1370">
        <v>43.208354999999997</v>
      </c>
      <c r="O1370">
        <v>33.74</v>
      </c>
      <c r="P1370">
        <v>1.6000000000000001E-3</v>
      </c>
      <c r="Q1370">
        <v>374.209</v>
      </c>
      <c r="R1370" t="s">
        <v>4061</v>
      </c>
      <c r="S1370" t="s">
        <v>4162</v>
      </c>
      <c r="T1370">
        <v>2068.5</v>
      </c>
      <c r="U1370">
        <v>1135.05</v>
      </c>
      <c r="V1370">
        <v>1650.905</v>
      </c>
      <c r="W1370">
        <v>1684.1996999999999</v>
      </c>
      <c r="X1370">
        <v>0.70499999999999996</v>
      </c>
      <c r="Y1370">
        <v>1520</v>
      </c>
      <c r="Z1370">
        <v>1530</v>
      </c>
      <c r="AA1370">
        <v>1531.95</v>
      </c>
      <c r="AB1370">
        <v>1449.05</v>
      </c>
      <c r="AC1370" t="s">
        <v>4194</v>
      </c>
      <c r="AD1370">
        <v>0.4560295532080415</v>
      </c>
      <c r="AE1370">
        <v>-22.314635720988019</v>
      </c>
      <c r="AF1370">
        <v>752834.27737226279</v>
      </c>
      <c r="AG1370" t="b">
        <v>0</v>
      </c>
      <c r="AH1370" t="b">
        <v>0</v>
      </c>
    </row>
    <row r="1371" spans="1:34" hidden="1">
      <c r="A1371" t="s">
        <v>1402</v>
      </c>
      <c r="B1371" t="s">
        <v>2089</v>
      </c>
      <c r="C1371" t="s">
        <v>3395</v>
      </c>
      <c r="D1371">
        <v>2754.75</v>
      </c>
      <c r="E1371" s="2">
        <v>2803.0816937698</v>
      </c>
      <c r="F1371" s="2">
        <v>2869.287844266104</v>
      </c>
      <c r="G1371" s="2">
        <v>2764.4343915168829</v>
      </c>
      <c r="H1371" s="2">
        <v>2968.2051591689228</v>
      </c>
      <c r="I1371" s="2">
        <v>2790.8608476438262</v>
      </c>
      <c r="J1371" s="2"/>
      <c r="K1371">
        <v>32.020000000000003</v>
      </c>
      <c r="L1371">
        <v>313431</v>
      </c>
      <c r="M1371">
        <v>1401192579072</v>
      </c>
      <c r="N1371">
        <v>73.656419999999997</v>
      </c>
      <c r="O1371">
        <v>37.4</v>
      </c>
      <c r="P1371">
        <v>5.7999999999999996E-3</v>
      </c>
      <c r="Q1371">
        <v>171.34299999999999</v>
      </c>
      <c r="R1371" t="s">
        <v>4051</v>
      </c>
      <c r="S1371" t="s">
        <v>4074</v>
      </c>
      <c r="T1371">
        <v>3415</v>
      </c>
      <c r="U1371">
        <v>2503.25</v>
      </c>
      <c r="V1371">
        <v>2992.239</v>
      </c>
      <c r="W1371">
        <v>3081.7006999999999</v>
      </c>
      <c r="X1371">
        <v>0.377</v>
      </c>
      <c r="Y1371">
        <v>2749.7</v>
      </c>
      <c r="Z1371">
        <v>2756.9</v>
      </c>
      <c r="AA1371">
        <v>2765</v>
      </c>
      <c r="AB1371">
        <v>2725.1</v>
      </c>
      <c r="AC1371" t="s">
        <v>4194</v>
      </c>
      <c r="AD1371">
        <v>0.1959926279157741</v>
      </c>
      <c r="AE1371">
        <v>-9.7850663900069907</v>
      </c>
      <c r="AF1371">
        <v>342009.44525547448</v>
      </c>
      <c r="AG1371" t="b">
        <v>0</v>
      </c>
      <c r="AH1371" t="b">
        <v>0</v>
      </c>
    </row>
    <row r="1372" spans="1:34" hidden="1">
      <c r="A1372" t="s">
        <v>1403</v>
      </c>
      <c r="B1372" t="s">
        <v>2089</v>
      </c>
      <c r="C1372" t="s">
        <v>3396</v>
      </c>
      <c r="D1372">
        <v>347.04998779296881</v>
      </c>
      <c r="E1372" s="2">
        <v>361.99750740916062</v>
      </c>
      <c r="F1372" s="2">
        <v>356.16134776987172</v>
      </c>
      <c r="G1372" s="2">
        <v>356.29282234246671</v>
      </c>
      <c r="H1372" s="2">
        <v>327.3503201653287</v>
      </c>
      <c r="I1372" s="2">
        <v>381.14692050333258</v>
      </c>
      <c r="J1372" s="2"/>
      <c r="K1372">
        <v>48.56</v>
      </c>
      <c r="L1372">
        <v>1057</v>
      </c>
      <c r="M1372">
        <v>5578099712</v>
      </c>
      <c r="N1372">
        <v>51.036762000000003</v>
      </c>
      <c r="O1372">
        <v>6.8</v>
      </c>
      <c r="P1372">
        <v>8.0000000000000004E-4</v>
      </c>
      <c r="Q1372">
        <v>40.549999999999997</v>
      </c>
      <c r="R1372" t="s">
        <v>4054</v>
      </c>
      <c r="S1372" t="s">
        <v>4068</v>
      </c>
      <c r="T1372">
        <v>417</v>
      </c>
      <c r="U1372">
        <v>55.05</v>
      </c>
      <c r="V1372">
        <v>328.24979999999999</v>
      </c>
      <c r="W1372">
        <v>178.29665</v>
      </c>
      <c r="X1372">
        <v>0.75800000000000001</v>
      </c>
      <c r="Y1372">
        <v>354.1</v>
      </c>
      <c r="Z1372">
        <v>347.05</v>
      </c>
      <c r="AA1372">
        <v>347.05</v>
      </c>
      <c r="AB1372">
        <v>347.05</v>
      </c>
      <c r="AC1372" t="s">
        <v>4194</v>
      </c>
      <c r="AD1372">
        <v>0.40523523783998011</v>
      </c>
      <c r="AE1372">
        <v>366.07459933610153</v>
      </c>
      <c r="AF1372">
        <v>35019.058394160587</v>
      </c>
      <c r="AG1372" t="b">
        <v>1</v>
      </c>
      <c r="AH1372" t="b">
        <v>1</v>
      </c>
    </row>
    <row r="1373" spans="1:34" hidden="1">
      <c r="A1373" t="s">
        <v>1404</v>
      </c>
      <c r="B1373" t="s">
        <v>2089</v>
      </c>
      <c r="C1373" t="s">
        <v>3397</v>
      </c>
      <c r="D1373">
        <v>3500.64990234375</v>
      </c>
      <c r="E1373" s="2">
        <v>3537.8174869120162</v>
      </c>
      <c r="F1373" s="2">
        <v>3628.8917620914049</v>
      </c>
      <c r="G1373" s="2">
        <v>3518.8817710997182</v>
      </c>
      <c r="H1373" s="2">
        <v>3858.7427366684578</v>
      </c>
      <c r="I1373" s="2">
        <v>3402.6727243026239</v>
      </c>
      <c r="J1373" s="2"/>
      <c r="K1373">
        <v>34.97</v>
      </c>
      <c r="L1373">
        <v>194027</v>
      </c>
      <c r="M1373">
        <v>531052068864</v>
      </c>
      <c r="N1373">
        <v>29.955929000000001</v>
      </c>
      <c r="O1373">
        <v>116.86</v>
      </c>
      <c r="P1373">
        <v>5.0999996999999998E-3</v>
      </c>
      <c r="Q1373">
        <v>629.41</v>
      </c>
      <c r="R1373" t="s">
        <v>4051</v>
      </c>
      <c r="S1373" t="s">
        <v>4101</v>
      </c>
      <c r="T1373">
        <v>4804.05</v>
      </c>
      <c r="U1373">
        <v>3220</v>
      </c>
      <c r="V1373">
        <v>3905.259</v>
      </c>
      <c r="W1373">
        <v>4062.1873000000001</v>
      </c>
      <c r="X1373">
        <v>0.67900000000000005</v>
      </c>
      <c r="Y1373">
        <v>3519.85</v>
      </c>
      <c r="Z1373">
        <v>3523.65</v>
      </c>
      <c r="AA1373">
        <v>3561.9</v>
      </c>
      <c r="AB1373">
        <v>3465.5</v>
      </c>
      <c r="AC1373" t="s">
        <v>4194</v>
      </c>
      <c r="AD1373">
        <v>0.2495554613794794</v>
      </c>
      <c r="AE1373">
        <v>-6.6226905763539179</v>
      </c>
      <c r="AF1373">
        <v>295639.68613138678</v>
      </c>
      <c r="AG1373" t="b">
        <v>0</v>
      </c>
      <c r="AH1373" t="b">
        <v>0</v>
      </c>
    </row>
    <row r="1374" spans="1:34" hidden="1">
      <c r="A1374" t="s">
        <v>1405</v>
      </c>
      <c r="B1374" t="s">
        <v>2089</v>
      </c>
      <c r="C1374" t="s">
        <v>3398</v>
      </c>
      <c r="D1374">
        <v>4835.5498046875</v>
      </c>
      <c r="E1374" s="2">
        <v>4929.1769949142672</v>
      </c>
      <c r="F1374" s="2">
        <v>5129.4742397476357</v>
      </c>
      <c r="G1374" s="2">
        <v>4900.8229399261763</v>
      </c>
      <c r="H1374" s="2">
        <v>5459.423582404952</v>
      </c>
      <c r="I1374" s="2">
        <v>4828.5439068526748</v>
      </c>
      <c r="J1374" s="2"/>
      <c r="K1374">
        <v>34.36</v>
      </c>
      <c r="L1374">
        <v>3139</v>
      </c>
      <c r="M1374">
        <v>53540175872</v>
      </c>
      <c r="N1374">
        <v>27.187393</v>
      </c>
      <c r="O1374">
        <v>177.86</v>
      </c>
      <c r="P1374">
        <v>2.3999999000000002E-3</v>
      </c>
      <c r="Q1374">
        <v>13192.66</v>
      </c>
      <c r="R1374" t="s">
        <v>4052</v>
      </c>
      <c r="S1374" t="s">
        <v>4064</v>
      </c>
      <c r="T1374">
        <v>8207.4500000000007</v>
      </c>
      <c r="U1374">
        <v>2900</v>
      </c>
      <c r="V1374">
        <v>5666.6980000000003</v>
      </c>
      <c r="W1374">
        <v>5084.9287000000004</v>
      </c>
      <c r="X1374">
        <v>0.747</v>
      </c>
      <c r="Y1374">
        <v>4872.75</v>
      </c>
      <c r="Z1374">
        <v>4905</v>
      </c>
      <c r="AA1374">
        <v>4934.1000000000004</v>
      </c>
      <c r="AB1374">
        <v>4804.2</v>
      </c>
      <c r="AC1374" t="s">
        <v>4194</v>
      </c>
      <c r="AD1374">
        <v>0.52147273553521578</v>
      </c>
      <c r="AE1374">
        <v>-2.473111481265045</v>
      </c>
      <c r="AF1374">
        <v>10332.43065693431</v>
      </c>
      <c r="AG1374" t="b">
        <v>0</v>
      </c>
      <c r="AH1374" t="b">
        <v>0</v>
      </c>
    </row>
    <row r="1375" spans="1:34" hidden="1">
      <c r="A1375" t="s">
        <v>1406</v>
      </c>
      <c r="B1375" t="s">
        <v>2089</v>
      </c>
      <c r="C1375" t="s">
        <v>3399</v>
      </c>
      <c r="D1375">
        <v>15.010000228881839</v>
      </c>
      <c r="E1375" s="2">
        <v>14.319355650702679</v>
      </c>
      <c r="F1375" s="2">
        <v>14.07962317871371</v>
      </c>
      <c r="G1375" s="2">
        <v>14.928721057293689</v>
      </c>
      <c r="H1375" s="2">
        <v>14.21971651018031</v>
      </c>
      <c r="I1375" s="2">
        <v>13.795784921284801</v>
      </c>
      <c r="J1375" s="2"/>
      <c r="K1375">
        <v>58.92</v>
      </c>
      <c r="L1375">
        <v>468460</v>
      </c>
      <c r="M1375">
        <v>3536701440</v>
      </c>
      <c r="N1375">
        <v>71.476200000000006</v>
      </c>
      <c r="O1375">
        <v>0.21</v>
      </c>
      <c r="P1375" t="s">
        <v>2100</v>
      </c>
      <c r="Q1375">
        <v>2.8069999999999999</v>
      </c>
      <c r="R1375" t="s">
        <v>4057</v>
      </c>
      <c r="S1375" t="s">
        <v>4092</v>
      </c>
      <c r="T1375">
        <v>17.649999999999999</v>
      </c>
      <c r="U1375">
        <v>10.199999999999999</v>
      </c>
      <c r="V1375">
        <v>14.1686</v>
      </c>
      <c r="W1375">
        <v>13.42055</v>
      </c>
      <c r="X1375">
        <v>1</v>
      </c>
      <c r="Y1375">
        <v>15.1</v>
      </c>
      <c r="Z1375">
        <v>15.01</v>
      </c>
      <c r="AA1375">
        <v>15.48</v>
      </c>
      <c r="AB1375">
        <v>14.79</v>
      </c>
      <c r="AC1375" t="s">
        <v>4194</v>
      </c>
      <c r="AD1375">
        <v>0.52110110310000579</v>
      </c>
      <c r="AE1375">
        <v>27.962496288556341</v>
      </c>
      <c r="AF1375">
        <v>809788.01459854015</v>
      </c>
      <c r="AG1375" t="b">
        <v>1</v>
      </c>
      <c r="AH1375" t="b">
        <v>0</v>
      </c>
    </row>
    <row r="1376" spans="1:34" hidden="1">
      <c r="A1376" t="s">
        <v>1407</v>
      </c>
      <c r="B1376" t="s">
        <v>2089</v>
      </c>
      <c r="C1376" t="s">
        <v>3400</v>
      </c>
      <c r="D1376">
        <v>51.549999237060547</v>
      </c>
      <c r="E1376" s="2">
        <v>51.896288858697623</v>
      </c>
      <c r="F1376" s="2">
        <v>53.375403295021052</v>
      </c>
      <c r="G1376" s="2">
        <v>51.770192438894448</v>
      </c>
      <c r="H1376" s="2">
        <v>53.552768939741497</v>
      </c>
      <c r="I1376" s="2">
        <v>54.224729616091459</v>
      </c>
      <c r="J1376" s="2"/>
      <c r="K1376">
        <v>43.75</v>
      </c>
      <c r="L1376">
        <v>15519</v>
      </c>
      <c r="M1376">
        <v>1588533888</v>
      </c>
      <c r="N1376">
        <v>40.59055</v>
      </c>
      <c r="O1376">
        <v>1.27</v>
      </c>
      <c r="P1376" t="s">
        <v>2100</v>
      </c>
      <c r="Q1376">
        <v>49.377000000000002</v>
      </c>
      <c r="R1376" t="s">
        <v>4057</v>
      </c>
      <c r="S1376" t="s">
        <v>4075</v>
      </c>
      <c r="T1376">
        <v>70.900000000000006</v>
      </c>
      <c r="U1376">
        <v>37.049999999999997</v>
      </c>
      <c r="V1376">
        <v>53.556600000000003</v>
      </c>
      <c r="W1376">
        <v>48.945</v>
      </c>
      <c r="X1376">
        <v>0.76</v>
      </c>
      <c r="Y1376">
        <v>53.05</v>
      </c>
      <c r="Z1376">
        <v>53.05</v>
      </c>
      <c r="AA1376">
        <v>54.6</v>
      </c>
      <c r="AB1376">
        <v>50.5</v>
      </c>
      <c r="AC1376" t="s">
        <v>4194</v>
      </c>
      <c r="AD1376">
        <v>0.57701446717659111</v>
      </c>
      <c r="AE1376">
        <v>6.8836817879643686</v>
      </c>
      <c r="AF1376">
        <v>133304.7883211679</v>
      </c>
      <c r="AG1376" t="b">
        <v>0</v>
      </c>
      <c r="AH1376" t="b">
        <v>1</v>
      </c>
    </row>
    <row r="1377" spans="1:34" hidden="1">
      <c r="A1377" t="s">
        <v>1408</v>
      </c>
      <c r="B1377" t="s">
        <v>2089</v>
      </c>
      <c r="C1377" t="s">
        <v>3401</v>
      </c>
      <c r="D1377">
        <v>1240.050048828125</v>
      </c>
      <c r="E1377" s="2">
        <v>1265.3082696863439</v>
      </c>
      <c r="F1377" s="2">
        <v>1297.305139410031</v>
      </c>
      <c r="G1377" s="2">
        <v>1241.0474463213261</v>
      </c>
      <c r="H1377" s="2">
        <v>1325.0281279912381</v>
      </c>
      <c r="I1377" s="2">
        <v>1278.5118565042681</v>
      </c>
      <c r="J1377" s="2"/>
      <c r="K1377">
        <v>36.69</v>
      </c>
      <c r="L1377">
        <v>65037</v>
      </c>
      <c r="M1377">
        <v>46692347904</v>
      </c>
      <c r="N1377">
        <v>34.398060000000001</v>
      </c>
      <c r="O1377">
        <v>36.049999999999997</v>
      </c>
      <c r="P1377">
        <v>1.1999999000000001E-3</v>
      </c>
      <c r="Q1377">
        <v>129.86699999999999</v>
      </c>
      <c r="R1377" t="s">
        <v>4054</v>
      </c>
      <c r="S1377" t="s">
        <v>4095</v>
      </c>
      <c r="T1377">
        <v>1512.4</v>
      </c>
      <c r="U1377">
        <v>623</v>
      </c>
      <c r="V1377">
        <v>1351.9580000000001</v>
      </c>
      <c r="W1377">
        <v>1182.979</v>
      </c>
      <c r="X1377">
        <v>0.77100000000000002</v>
      </c>
      <c r="Y1377">
        <v>1251.75</v>
      </c>
      <c r="Z1377">
        <v>1248.1500000000001</v>
      </c>
      <c r="AA1377">
        <v>1248.1500000000001</v>
      </c>
      <c r="AB1377">
        <v>1192.1500000000001</v>
      </c>
      <c r="AC1377" t="s">
        <v>4194</v>
      </c>
      <c r="AD1377">
        <v>0.30799566553085911</v>
      </c>
      <c r="AE1377">
        <v>7.2477529522853912</v>
      </c>
      <c r="AF1377">
        <v>90496.832116788326</v>
      </c>
      <c r="AG1377" t="b">
        <v>0</v>
      </c>
      <c r="AH1377" t="b">
        <v>0</v>
      </c>
    </row>
    <row r="1378" spans="1:34" hidden="1">
      <c r="A1378" t="s">
        <v>1409</v>
      </c>
      <c r="B1378" t="s">
        <v>2089</v>
      </c>
      <c r="C1378" t="s">
        <v>3402</v>
      </c>
      <c r="D1378">
        <v>2071.050048828125</v>
      </c>
      <c r="E1378" s="2">
        <v>2140.865683343236</v>
      </c>
      <c r="F1378" s="2">
        <v>2246.2435319242959</v>
      </c>
      <c r="G1378" s="2">
        <v>2067.2502343502028</v>
      </c>
      <c r="H1378" s="2">
        <v>2228.298782103062</v>
      </c>
      <c r="I1378" s="2">
        <v>2315.0775713044582</v>
      </c>
      <c r="J1378" s="2"/>
      <c r="K1378">
        <v>37.1</v>
      </c>
      <c r="L1378">
        <v>23190</v>
      </c>
      <c r="M1378">
        <v>28279152640</v>
      </c>
      <c r="N1378">
        <v>24.687687</v>
      </c>
      <c r="O1378">
        <v>83.89</v>
      </c>
      <c r="P1378">
        <v>4.3E-3</v>
      </c>
      <c r="Q1378">
        <v>361.60399999999998</v>
      </c>
      <c r="R1378" t="s">
        <v>4054</v>
      </c>
      <c r="S1378" t="s">
        <v>4072</v>
      </c>
      <c r="T1378">
        <v>2799.95</v>
      </c>
      <c r="U1378">
        <v>1185</v>
      </c>
      <c r="V1378">
        <v>2385.1390000000001</v>
      </c>
      <c r="W1378">
        <v>1689.3452</v>
      </c>
      <c r="X1378">
        <v>1.071</v>
      </c>
      <c r="Y1378">
        <v>2066.1999999999998</v>
      </c>
      <c r="Z1378">
        <v>2087.5500000000002</v>
      </c>
      <c r="AA1378">
        <v>2089.9499999999998</v>
      </c>
      <c r="AB1378">
        <v>1970.1</v>
      </c>
      <c r="AC1378" t="s">
        <v>4194</v>
      </c>
      <c r="AD1378">
        <v>0.56572871412887749</v>
      </c>
      <c r="AE1378">
        <v>46.830812827612078</v>
      </c>
      <c r="AF1378">
        <v>142443.17518248179</v>
      </c>
      <c r="AG1378" t="b">
        <v>0</v>
      </c>
      <c r="AH1378" t="b">
        <v>1</v>
      </c>
    </row>
    <row r="1379" spans="1:34" hidden="1">
      <c r="A1379" t="s">
        <v>1410</v>
      </c>
      <c r="B1379" t="s">
        <v>2089</v>
      </c>
      <c r="C1379" t="s">
        <v>3403</v>
      </c>
      <c r="D1379">
        <v>753.3499755859375</v>
      </c>
      <c r="E1379" s="2">
        <v>779.88595342352357</v>
      </c>
      <c r="F1379" s="2">
        <v>759.44527196496972</v>
      </c>
      <c r="G1379" s="2">
        <v>778.79023419446514</v>
      </c>
      <c r="H1379" s="2">
        <v>690.61661758026162</v>
      </c>
      <c r="I1379" s="2">
        <v>824.85845851769682</v>
      </c>
      <c r="J1379" s="2"/>
      <c r="K1379">
        <v>51.56</v>
      </c>
      <c r="L1379">
        <v>30</v>
      </c>
      <c r="M1379">
        <v>2332281088</v>
      </c>
      <c r="N1379">
        <v>19.877307999999999</v>
      </c>
      <c r="O1379">
        <v>37.9</v>
      </c>
      <c r="P1379">
        <v>1.2999999999999999E-3</v>
      </c>
      <c r="Q1379">
        <v>642.779</v>
      </c>
      <c r="R1379" t="s">
        <v>4058</v>
      </c>
      <c r="S1379" t="s">
        <v>4100</v>
      </c>
      <c r="T1379">
        <v>902.55</v>
      </c>
      <c r="U1379">
        <v>280.25</v>
      </c>
      <c r="V1379">
        <v>671.19399999999996</v>
      </c>
      <c r="W1379">
        <v>469.43599999999998</v>
      </c>
      <c r="X1379">
        <v>1.038</v>
      </c>
      <c r="Y1379">
        <v>768.7</v>
      </c>
      <c r="Z1379">
        <v>753.35</v>
      </c>
      <c r="AA1379">
        <v>753.35</v>
      </c>
      <c r="AB1379">
        <v>753.35</v>
      </c>
      <c r="AC1379" t="s">
        <v>4194</v>
      </c>
      <c r="AD1379">
        <v>0.52719596053493845</v>
      </c>
      <c r="AE1379">
        <v>71.621629419414234</v>
      </c>
      <c r="AF1379">
        <v>2865.8759124087592</v>
      </c>
      <c r="AG1379" t="b">
        <v>1</v>
      </c>
      <c r="AH1379" t="b">
        <v>1</v>
      </c>
    </row>
    <row r="1380" spans="1:34" hidden="1">
      <c r="A1380" t="s">
        <v>1411</v>
      </c>
      <c r="B1380" t="s">
        <v>2089</v>
      </c>
      <c r="C1380" t="s">
        <v>3404</v>
      </c>
      <c r="D1380">
        <v>229.99000549316409</v>
      </c>
      <c r="E1380" s="2">
        <v>234.43654138516919</v>
      </c>
      <c r="F1380" s="2">
        <v>239.80513656544611</v>
      </c>
      <c r="G1380" s="2">
        <v>231.9143993719058</v>
      </c>
      <c r="H1380" s="2">
        <v>250.1994288502153</v>
      </c>
      <c r="I1380" s="2">
        <v>232.23953923103281</v>
      </c>
      <c r="J1380" s="2"/>
      <c r="K1380">
        <v>40.89</v>
      </c>
      <c r="L1380">
        <v>10054</v>
      </c>
      <c r="M1380">
        <v>5977256448</v>
      </c>
      <c r="N1380">
        <v>17.279489999999999</v>
      </c>
      <c r="O1380">
        <v>13.31</v>
      </c>
      <c r="P1380">
        <v>1.84E-2</v>
      </c>
      <c r="Q1380">
        <v>155.99199999999999</v>
      </c>
      <c r="R1380" t="s">
        <v>4051</v>
      </c>
      <c r="S1380" t="s">
        <v>4074</v>
      </c>
      <c r="T1380">
        <v>398.45</v>
      </c>
      <c r="U1380">
        <v>222.5</v>
      </c>
      <c r="V1380">
        <v>248.8314</v>
      </c>
      <c r="W1380">
        <v>276.65690000000001</v>
      </c>
      <c r="X1380">
        <v>0.56200000000000006</v>
      </c>
      <c r="Y1380">
        <v>232.72</v>
      </c>
      <c r="Z1380">
        <v>232.14</v>
      </c>
      <c r="AA1380">
        <v>233.98</v>
      </c>
      <c r="AB1380">
        <v>229.05</v>
      </c>
      <c r="AC1380" t="s">
        <v>4194</v>
      </c>
      <c r="AD1380">
        <v>0.42878533373729988</v>
      </c>
      <c r="AE1380">
        <v>-20.826574735731828</v>
      </c>
      <c r="AF1380">
        <v>55505.722627737217</v>
      </c>
      <c r="AG1380" t="b">
        <v>0</v>
      </c>
      <c r="AH1380" t="b">
        <v>0</v>
      </c>
    </row>
    <row r="1381" spans="1:34" hidden="1">
      <c r="A1381" t="s">
        <v>1412</v>
      </c>
      <c r="B1381" t="s">
        <v>2089</v>
      </c>
      <c r="C1381" t="s">
        <v>3405</v>
      </c>
      <c r="D1381">
        <v>362.35000610351562</v>
      </c>
      <c r="E1381" s="2">
        <v>379.6433427797034</v>
      </c>
      <c r="F1381" s="2">
        <v>397.99428043803448</v>
      </c>
      <c r="G1381" s="2">
        <v>369.40356499763232</v>
      </c>
      <c r="H1381" s="2">
        <v>414.62664373694338</v>
      </c>
      <c r="I1381" s="2">
        <v>384.32936239977141</v>
      </c>
      <c r="J1381" s="2"/>
      <c r="K1381">
        <v>35.869999999999997</v>
      </c>
      <c r="L1381">
        <v>182205</v>
      </c>
      <c r="M1381">
        <v>19902038016</v>
      </c>
      <c r="N1381" t="s">
        <v>2100</v>
      </c>
      <c r="O1381" t="s">
        <v>2100</v>
      </c>
      <c r="P1381" t="s">
        <v>2100</v>
      </c>
      <c r="Q1381">
        <v>60.289000000000001</v>
      </c>
      <c r="R1381" t="s">
        <v>4051</v>
      </c>
      <c r="S1381" t="s">
        <v>4074</v>
      </c>
      <c r="T1381">
        <v>502.05</v>
      </c>
      <c r="U1381">
        <v>166.75</v>
      </c>
      <c r="V1381">
        <v>427.06799999999998</v>
      </c>
      <c r="W1381">
        <v>336.87405000000001</v>
      </c>
      <c r="X1381" t="s">
        <v>2100</v>
      </c>
      <c r="Y1381">
        <v>371.35</v>
      </c>
      <c r="Z1381">
        <v>372</v>
      </c>
      <c r="AA1381">
        <v>380</v>
      </c>
      <c r="AB1381">
        <v>355</v>
      </c>
      <c r="AC1381" t="s">
        <v>4194</v>
      </c>
      <c r="AD1381">
        <v>0.6065985473266593</v>
      </c>
      <c r="AE1381">
        <v>57.488700982185058</v>
      </c>
      <c r="AF1381">
        <v>851994.4671532847</v>
      </c>
      <c r="AG1381" t="b">
        <v>0</v>
      </c>
      <c r="AH1381" t="b">
        <v>0</v>
      </c>
    </row>
    <row r="1382" spans="1:34" hidden="1">
      <c r="A1382" t="s">
        <v>1413</v>
      </c>
      <c r="B1382" t="s">
        <v>2089</v>
      </c>
      <c r="C1382" t="s">
        <v>3406</v>
      </c>
      <c r="D1382">
        <v>72.660003662109375</v>
      </c>
      <c r="E1382" s="2">
        <v>74.058005134843256</v>
      </c>
      <c r="F1382" s="2">
        <v>75.247974541025741</v>
      </c>
      <c r="G1382" s="2">
        <v>73.720286306363391</v>
      </c>
      <c r="H1382" s="2">
        <v>77.022015587671902</v>
      </c>
      <c r="I1382" s="2">
        <v>74.129008183762437</v>
      </c>
      <c r="J1382" s="2"/>
      <c r="K1382">
        <v>41.38</v>
      </c>
      <c r="L1382">
        <v>24045</v>
      </c>
      <c r="M1382">
        <v>3182457344</v>
      </c>
      <c r="N1382">
        <v>161.46666999999999</v>
      </c>
      <c r="O1382">
        <v>0.45</v>
      </c>
      <c r="P1382" t="s">
        <v>2100</v>
      </c>
      <c r="Q1382">
        <v>27.317</v>
      </c>
      <c r="R1382" t="s">
        <v>4054</v>
      </c>
      <c r="S1382" t="s">
        <v>4073</v>
      </c>
      <c r="T1382">
        <v>107.5</v>
      </c>
      <c r="U1382">
        <v>69.010000000000005</v>
      </c>
      <c r="V1382">
        <v>76.465000000000003</v>
      </c>
      <c r="W1382">
        <v>84.425749999999994</v>
      </c>
      <c r="X1382" t="s">
        <v>2100</v>
      </c>
      <c r="Y1382">
        <v>74.150000000000006</v>
      </c>
      <c r="Z1382">
        <v>75.63</v>
      </c>
      <c r="AA1382">
        <v>77.22</v>
      </c>
      <c r="AB1382">
        <v>72.209999999999994</v>
      </c>
      <c r="AC1382" t="s">
        <v>4194</v>
      </c>
      <c r="AD1382">
        <v>0.36117331576513029</v>
      </c>
      <c r="AE1382">
        <v>-16.444337135367629</v>
      </c>
      <c r="AF1382">
        <v>138496.62043795621</v>
      </c>
      <c r="AG1382" t="b">
        <v>0</v>
      </c>
      <c r="AH1382" t="b">
        <v>0</v>
      </c>
    </row>
    <row r="1383" spans="1:34" hidden="1">
      <c r="A1383" t="s">
        <v>1414</v>
      </c>
      <c r="B1383" t="s">
        <v>2089</v>
      </c>
      <c r="C1383" t="s">
        <v>3407</v>
      </c>
      <c r="D1383">
        <v>98.199996948242188</v>
      </c>
      <c r="E1383" s="2">
        <v>99.804541290472343</v>
      </c>
      <c r="F1383" s="2">
        <v>101.0183909343737</v>
      </c>
      <c r="G1383" s="2">
        <v>99.23160656746353</v>
      </c>
      <c r="H1383" s="2">
        <v>102.6140281000002</v>
      </c>
      <c r="I1383" s="2">
        <v>100.3498044604637</v>
      </c>
      <c r="J1383" s="2"/>
      <c r="K1383">
        <v>41.45</v>
      </c>
      <c r="L1383">
        <v>34787593</v>
      </c>
      <c r="M1383">
        <v>1128602664960</v>
      </c>
      <c r="N1383">
        <v>7.484756</v>
      </c>
      <c r="O1383">
        <v>13.12</v>
      </c>
      <c r="P1383">
        <v>1.4999999999999999E-2</v>
      </c>
      <c r="Q1383">
        <v>114.72799999999999</v>
      </c>
      <c r="R1383" t="s">
        <v>4052</v>
      </c>
      <c r="S1383" t="s">
        <v>4121</v>
      </c>
      <c r="T1383">
        <v>142.9</v>
      </c>
      <c r="U1383">
        <v>92.4</v>
      </c>
      <c r="V1383">
        <v>103.1674</v>
      </c>
      <c r="W1383">
        <v>113.72295</v>
      </c>
      <c r="X1383">
        <v>0.85</v>
      </c>
      <c r="Y1383">
        <v>100.32</v>
      </c>
      <c r="Z1383">
        <v>100.32</v>
      </c>
      <c r="AA1383">
        <v>100.79</v>
      </c>
      <c r="AB1383">
        <v>96.25</v>
      </c>
      <c r="AC1383" t="s">
        <v>4194</v>
      </c>
      <c r="AD1383">
        <v>0.3118966183109268</v>
      </c>
      <c r="AE1383">
        <v>-19.083720785787399</v>
      </c>
      <c r="AF1383">
        <v>33620333.459854007</v>
      </c>
      <c r="AG1383" t="b">
        <v>0</v>
      </c>
      <c r="AH1383" t="b">
        <v>0</v>
      </c>
    </row>
    <row r="1384" spans="1:34" hidden="1">
      <c r="A1384" t="s">
        <v>1415</v>
      </c>
      <c r="B1384" t="s">
        <v>2089</v>
      </c>
      <c r="C1384" t="s">
        <v>3408</v>
      </c>
      <c r="D1384">
        <v>101.19000244140619</v>
      </c>
      <c r="E1384" s="2">
        <v>102.81191728618749</v>
      </c>
      <c r="F1384" s="2">
        <v>105.96680979734251</v>
      </c>
      <c r="G1384" s="2">
        <v>101.6386824569945</v>
      </c>
      <c r="H1384" s="2">
        <v>110.8073900840057</v>
      </c>
      <c r="I1384" s="2">
        <v>102.45778963130429</v>
      </c>
      <c r="J1384" s="2"/>
      <c r="K1384">
        <v>38.049999999999997</v>
      </c>
      <c r="L1384">
        <v>319140</v>
      </c>
      <c r="M1384">
        <v>18281390080</v>
      </c>
      <c r="N1384">
        <v>8.2469429999999999</v>
      </c>
      <c r="O1384">
        <v>12.27</v>
      </c>
      <c r="P1384">
        <v>9.7999999999999997E-3</v>
      </c>
      <c r="Q1384">
        <v>82.186999999999998</v>
      </c>
      <c r="R1384" t="s">
        <v>4052</v>
      </c>
      <c r="S1384" t="s">
        <v>4063</v>
      </c>
      <c r="T1384">
        <v>149</v>
      </c>
      <c r="U1384">
        <v>90</v>
      </c>
      <c r="V1384">
        <v>112.6878</v>
      </c>
      <c r="W1384">
        <v>117.14345</v>
      </c>
      <c r="X1384">
        <v>0.72</v>
      </c>
      <c r="Y1384">
        <v>101.83</v>
      </c>
      <c r="Z1384">
        <v>102.1</v>
      </c>
      <c r="AA1384">
        <v>103</v>
      </c>
      <c r="AB1384">
        <v>98.8</v>
      </c>
      <c r="AC1384" t="s">
        <v>4194</v>
      </c>
      <c r="AD1384">
        <v>0.34299795309860309</v>
      </c>
      <c r="AE1384">
        <v>-20.409355602175669</v>
      </c>
      <c r="AF1384">
        <v>626481.20437956206</v>
      </c>
      <c r="AG1384" t="b">
        <v>0</v>
      </c>
      <c r="AH1384" t="b">
        <v>0</v>
      </c>
    </row>
    <row r="1385" spans="1:34" hidden="1">
      <c r="A1385" t="s">
        <v>1416</v>
      </c>
      <c r="B1385" t="s">
        <v>2089</v>
      </c>
      <c r="C1385" t="s">
        <v>3409</v>
      </c>
      <c r="D1385">
        <v>911.45001220703125</v>
      </c>
      <c r="E1385" s="2">
        <v>891.08451558229376</v>
      </c>
      <c r="F1385" s="2">
        <v>886.98140117824437</v>
      </c>
      <c r="G1385" s="2">
        <v>897.59952356316796</v>
      </c>
      <c r="H1385" s="2">
        <v>901.62911240927531</v>
      </c>
      <c r="I1385" s="2">
        <v>869.38169541775017</v>
      </c>
      <c r="J1385" s="2"/>
      <c r="K1385">
        <v>54.96</v>
      </c>
      <c r="L1385">
        <v>5778315</v>
      </c>
      <c r="M1385">
        <v>236844843008</v>
      </c>
      <c r="N1385">
        <v>13.022575</v>
      </c>
      <c r="O1385">
        <v>69.989999999999995</v>
      </c>
      <c r="P1385" t="s">
        <v>2100</v>
      </c>
      <c r="Q1385">
        <v>576.55200000000002</v>
      </c>
      <c r="R1385" t="s">
        <v>4052</v>
      </c>
      <c r="S1385" t="s">
        <v>4069</v>
      </c>
      <c r="T1385">
        <v>1202.2</v>
      </c>
      <c r="U1385">
        <v>604</v>
      </c>
      <c r="V1385">
        <v>888.74699999999996</v>
      </c>
      <c r="W1385">
        <v>866.96849999999995</v>
      </c>
      <c r="X1385">
        <v>0.65800000000000003</v>
      </c>
      <c r="Y1385">
        <v>898.5</v>
      </c>
      <c r="Z1385">
        <v>935</v>
      </c>
      <c r="AA1385">
        <v>935</v>
      </c>
      <c r="AB1385">
        <v>846.9</v>
      </c>
      <c r="AC1385" t="s">
        <v>4194</v>
      </c>
      <c r="AD1385">
        <v>0.42105052572822549</v>
      </c>
      <c r="AE1385">
        <v>14.92246126141379</v>
      </c>
      <c r="AF1385">
        <v>2251625.963503649</v>
      </c>
      <c r="AG1385" t="b">
        <v>1</v>
      </c>
      <c r="AH1385" t="b">
        <v>0</v>
      </c>
    </row>
    <row r="1386" spans="1:34" hidden="1">
      <c r="A1386" t="s">
        <v>1417</v>
      </c>
      <c r="B1386" t="s">
        <v>2089</v>
      </c>
      <c r="C1386" t="s">
        <v>3410</v>
      </c>
      <c r="D1386">
        <v>43.709999084472663</v>
      </c>
      <c r="E1386" s="2">
        <v>46.475512168123053</v>
      </c>
      <c r="F1386" s="2">
        <v>50.336382742397937</v>
      </c>
      <c r="G1386" s="2">
        <v>45.227678422232763</v>
      </c>
      <c r="H1386" s="2">
        <v>55.518010841889023</v>
      </c>
      <c r="I1386" s="2">
        <v>46.586516524395662</v>
      </c>
      <c r="J1386" s="2"/>
      <c r="K1386">
        <v>27.1</v>
      </c>
      <c r="L1386">
        <v>9270</v>
      </c>
      <c r="M1386">
        <v>638026112</v>
      </c>
      <c r="N1386">
        <v>19.958901999999998</v>
      </c>
      <c r="O1386">
        <v>2.19</v>
      </c>
      <c r="P1386" t="s">
        <v>2100</v>
      </c>
      <c r="Q1386">
        <v>5.0679999999999996</v>
      </c>
      <c r="R1386" t="s">
        <v>4060</v>
      </c>
      <c r="S1386" t="s">
        <v>4129</v>
      </c>
      <c r="T1386">
        <v>79.3</v>
      </c>
      <c r="U1386">
        <v>41.8</v>
      </c>
      <c r="V1386">
        <v>57.908799999999999</v>
      </c>
      <c r="W1386">
        <v>63.201549999999997</v>
      </c>
      <c r="X1386">
        <v>1.3819999999999999</v>
      </c>
      <c r="Y1386">
        <v>45.69</v>
      </c>
      <c r="Z1386">
        <v>45.24</v>
      </c>
      <c r="AA1386">
        <v>45.78</v>
      </c>
      <c r="AB1386">
        <v>42.55</v>
      </c>
      <c r="AC1386" t="s">
        <v>4194</v>
      </c>
      <c r="AD1386">
        <v>0.57091720357898035</v>
      </c>
      <c r="AE1386">
        <v>-35.75837963503372</v>
      </c>
      <c r="AF1386">
        <v>97381.744525547445</v>
      </c>
      <c r="AG1386" t="b">
        <v>0</v>
      </c>
      <c r="AH1386" t="b">
        <v>0</v>
      </c>
    </row>
    <row r="1387" spans="1:34" hidden="1">
      <c r="A1387" t="s">
        <v>1418</v>
      </c>
      <c r="B1387" t="s">
        <v>2089</v>
      </c>
      <c r="C1387" t="s">
        <v>3411</v>
      </c>
      <c r="D1387">
        <v>311.10000610351562</v>
      </c>
      <c r="E1387" s="2">
        <v>308.15879302288471</v>
      </c>
      <c r="F1387" s="2">
        <v>310.58174237490857</v>
      </c>
      <c r="G1387" s="2">
        <v>307.73527930633293</v>
      </c>
      <c r="H1387" s="2">
        <v>322.34265299984668</v>
      </c>
      <c r="I1387" s="2">
        <v>302.87349189132772</v>
      </c>
      <c r="J1387" s="2"/>
      <c r="K1387">
        <v>49.34</v>
      </c>
      <c r="L1387">
        <v>357066</v>
      </c>
      <c r="M1387">
        <v>79809290240</v>
      </c>
      <c r="N1387">
        <v>6.4396604999999996</v>
      </c>
      <c r="O1387">
        <v>48.31</v>
      </c>
      <c r="P1387">
        <v>2E-3</v>
      </c>
      <c r="Q1387">
        <v>202.10599999999999</v>
      </c>
      <c r="R1387" t="s">
        <v>4054</v>
      </c>
      <c r="S1387" t="s">
        <v>4068</v>
      </c>
      <c r="T1387">
        <v>574.79999999999995</v>
      </c>
      <c r="U1387">
        <v>279</v>
      </c>
      <c r="V1387">
        <v>310.32499999999999</v>
      </c>
      <c r="W1387">
        <v>418.40325999999999</v>
      </c>
      <c r="X1387">
        <v>0.97</v>
      </c>
      <c r="Y1387">
        <v>309.7</v>
      </c>
      <c r="Z1387">
        <v>308</v>
      </c>
      <c r="AA1387">
        <v>313.60000000000002</v>
      </c>
      <c r="AB1387">
        <v>298.55</v>
      </c>
      <c r="AC1387" t="s">
        <v>4194</v>
      </c>
      <c r="AD1387">
        <v>0.47931026092628531</v>
      </c>
      <c r="AE1387">
        <v>-38.335327097014748</v>
      </c>
      <c r="AF1387">
        <v>1148503.7226277371</v>
      </c>
      <c r="AG1387" t="b">
        <v>0</v>
      </c>
      <c r="AH1387" t="b">
        <v>0</v>
      </c>
    </row>
    <row r="1388" spans="1:34" hidden="1">
      <c r="A1388" t="s">
        <v>1419</v>
      </c>
      <c r="B1388" t="s">
        <v>2089</v>
      </c>
      <c r="C1388" t="s">
        <v>2100</v>
      </c>
      <c r="D1388">
        <v>589.95001220703125</v>
      </c>
      <c r="E1388" s="2">
        <v>618.19570483170492</v>
      </c>
      <c r="F1388" s="2">
        <v>645.05039067580344</v>
      </c>
      <c r="G1388" s="2">
        <v>600.57549567905312</v>
      </c>
      <c r="H1388" s="2">
        <v>665.91195723320027</v>
      </c>
      <c r="I1388" s="2">
        <v>622.89714561046958</v>
      </c>
      <c r="J1388" s="2"/>
      <c r="K1388">
        <v>33.19</v>
      </c>
      <c r="L1388">
        <v>239649</v>
      </c>
      <c r="M1388">
        <v>80227893248</v>
      </c>
      <c r="N1388">
        <v>44.290543</v>
      </c>
      <c r="O1388">
        <v>13.32</v>
      </c>
      <c r="P1388" t="s">
        <v>2100</v>
      </c>
      <c r="Q1388">
        <v>45.286000000000001</v>
      </c>
      <c r="R1388" t="s">
        <v>4057</v>
      </c>
      <c r="S1388" t="s">
        <v>4151</v>
      </c>
      <c r="T1388">
        <v>848</v>
      </c>
      <c r="U1388">
        <v>581</v>
      </c>
      <c r="V1388">
        <v>685.76800000000003</v>
      </c>
      <c r="W1388">
        <v>710.07230000000004</v>
      </c>
      <c r="X1388" t="s">
        <v>2100</v>
      </c>
      <c r="Y1388">
        <v>600.1</v>
      </c>
      <c r="Z1388">
        <v>601.04999999999995</v>
      </c>
      <c r="AA1388">
        <v>603.1</v>
      </c>
      <c r="AB1388">
        <v>581</v>
      </c>
      <c r="AC1388" t="s">
        <v>4194</v>
      </c>
      <c r="AD1388">
        <v>0.47333990759406652</v>
      </c>
      <c r="AE1388">
        <v>-25.633427292955759</v>
      </c>
      <c r="AF1388">
        <v>1074959.2674418599</v>
      </c>
      <c r="AG1388" t="b">
        <v>0</v>
      </c>
      <c r="AH1388" t="b">
        <v>0</v>
      </c>
    </row>
    <row r="1389" spans="1:34" hidden="1">
      <c r="A1389" t="s">
        <v>1420</v>
      </c>
      <c r="B1389" t="s">
        <v>2089</v>
      </c>
      <c r="C1389" t="s">
        <v>3412</v>
      </c>
      <c r="D1389">
        <v>737.0999755859375</v>
      </c>
      <c r="E1389" s="2">
        <v>787.90816076626436</v>
      </c>
      <c r="F1389" s="2">
        <v>820.61650648403656</v>
      </c>
      <c r="G1389" s="2">
        <v>766.94136641119633</v>
      </c>
      <c r="H1389" s="2">
        <v>866.71761056719981</v>
      </c>
      <c r="I1389" s="2">
        <v>776.17773240924737</v>
      </c>
      <c r="J1389" s="2"/>
      <c r="K1389">
        <v>32.96</v>
      </c>
      <c r="L1389">
        <v>59673</v>
      </c>
      <c r="M1389">
        <v>20736317440</v>
      </c>
      <c r="N1389">
        <v>37.114800000000002</v>
      </c>
      <c r="O1389">
        <v>19.86</v>
      </c>
      <c r="P1389">
        <v>3.2000000000000002E-3</v>
      </c>
      <c r="Q1389">
        <v>152.999</v>
      </c>
      <c r="R1389" t="s">
        <v>4051</v>
      </c>
      <c r="S1389" t="s">
        <v>4074</v>
      </c>
      <c r="T1389">
        <v>1190</v>
      </c>
      <c r="U1389">
        <v>289.75</v>
      </c>
      <c r="V1389">
        <v>865.83100000000002</v>
      </c>
      <c r="W1389">
        <v>714.76099999999997</v>
      </c>
      <c r="X1389">
        <v>-0.125</v>
      </c>
      <c r="Y1389">
        <v>775.9</v>
      </c>
      <c r="Z1389">
        <v>770.1</v>
      </c>
      <c r="AA1389">
        <v>791.6</v>
      </c>
      <c r="AB1389">
        <v>737.1</v>
      </c>
      <c r="AC1389" t="s">
        <v>4194</v>
      </c>
      <c r="AD1389">
        <v>0.68471580911461394</v>
      </c>
      <c r="AE1389">
        <v>58.673952980049087</v>
      </c>
      <c r="AF1389">
        <v>256432.17518248179</v>
      </c>
      <c r="AG1389" t="b">
        <v>0</v>
      </c>
      <c r="AH1389" t="b">
        <v>0</v>
      </c>
    </row>
    <row r="1390" spans="1:34" hidden="1">
      <c r="A1390" t="s">
        <v>1421</v>
      </c>
      <c r="B1390" t="s">
        <v>2089</v>
      </c>
      <c r="C1390" t="s">
        <v>3413</v>
      </c>
      <c r="D1390">
        <v>349.20001220703119</v>
      </c>
      <c r="E1390" s="2">
        <v>348.43442408975409</v>
      </c>
      <c r="F1390" s="2">
        <v>354.99701793162421</v>
      </c>
      <c r="G1390" s="2">
        <v>347.93017042282492</v>
      </c>
      <c r="H1390" s="2">
        <v>366.7945135424967</v>
      </c>
      <c r="I1390" s="2">
        <v>345.57417110916731</v>
      </c>
      <c r="J1390" s="2"/>
      <c r="K1390">
        <v>43.38</v>
      </c>
      <c r="L1390">
        <v>10106</v>
      </c>
      <c r="M1390">
        <v>3705012224</v>
      </c>
      <c r="N1390">
        <v>12.952522999999999</v>
      </c>
      <c r="O1390">
        <v>26.96</v>
      </c>
      <c r="P1390">
        <v>1.17E-2</v>
      </c>
      <c r="Q1390">
        <v>356.93299999999999</v>
      </c>
      <c r="R1390" t="s">
        <v>4051</v>
      </c>
      <c r="S1390" t="s">
        <v>4074</v>
      </c>
      <c r="T1390">
        <v>476.15</v>
      </c>
      <c r="U1390">
        <v>320.39999999999998</v>
      </c>
      <c r="V1390">
        <v>368.02499999999998</v>
      </c>
      <c r="W1390">
        <v>393.10324000000003</v>
      </c>
      <c r="X1390">
        <v>0.222</v>
      </c>
      <c r="Y1390">
        <v>341.75</v>
      </c>
      <c r="Z1390">
        <v>340.45</v>
      </c>
      <c r="AA1390">
        <v>356.8</v>
      </c>
      <c r="AB1390">
        <v>340.45</v>
      </c>
      <c r="AC1390" t="s">
        <v>4194</v>
      </c>
      <c r="AD1390">
        <v>0.33841014121326429</v>
      </c>
      <c r="AE1390">
        <v>-16.77801516057886</v>
      </c>
      <c r="AF1390">
        <v>10709.934306569339</v>
      </c>
      <c r="AG1390" t="b">
        <v>0</v>
      </c>
      <c r="AH1390" t="b">
        <v>0</v>
      </c>
    </row>
    <row r="1391" spans="1:34" hidden="1">
      <c r="A1391" t="s">
        <v>1422</v>
      </c>
      <c r="B1391" t="s">
        <v>2089</v>
      </c>
      <c r="C1391" t="s">
        <v>3414</v>
      </c>
      <c r="D1391">
        <v>1238.449951171875</v>
      </c>
      <c r="E1391" s="2">
        <v>1285.9324655243331</v>
      </c>
      <c r="F1391" s="2">
        <v>1255.9182785190089</v>
      </c>
      <c r="G1391" s="2">
        <v>1272.4261894414551</v>
      </c>
      <c r="H1391" s="2">
        <v>1194.756045471504</v>
      </c>
      <c r="I1391" s="2">
        <v>1302.7495107891521</v>
      </c>
      <c r="J1391" s="2"/>
      <c r="K1391">
        <v>49.8</v>
      </c>
      <c r="L1391">
        <v>74429</v>
      </c>
      <c r="M1391">
        <v>38518890496</v>
      </c>
      <c r="N1391">
        <v>32.616534999999999</v>
      </c>
      <c r="O1391">
        <v>37.97</v>
      </c>
      <c r="P1391">
        <v>5.0000000000000001E-4</v>
      </c>
      <c r="Q1391">
        <v>191.048</v>
      </c>
      <c r="R1391" t="s">
        <v>4054</v>
      </c>
      <c r="S1391" t="s">
        <v>4103</v>
      </c>
      <c r="T1391">
        <v>1429.65</v>
      </c>
      <c r="U1391">
        <v>421.15</v>
      </c>
      <c r="V1391">
        <v>1170.027</v>
      </c>
      <c r="W1391">
        <v>890.31129999999996</v>
      </c>
      <c r="X1391">
        <v>1.3620000000000001</v>
      </c>
      <c r="Y1391">
        <v>1274.3</v>
      </c>
      <c r="Z1391">
        <v>1297.95</v>
      </c>
      <c r="AA1391">
        <v>1297.95</v>
      </c>
      <c r="AB1391">
        <v>1193.0999999999999</v>
      </c>
      <c r="AC1391" t="s">
        <v>4194</v>
      </c>
      <c r="AD1391">
        <v>0.58299026977654911</v>
      </c>
      <c r="AE1391">
        <v>69.860925220810884</v>
      </c>
      <c r="AF1391">
        <v>184891.84671532849</v>
      </c>
      <c r="AG1391" t="b">
        <v>1</v>
      </c>
      <c r="AH1391" t="b">
        <v>1</v>
      </c>
    </row>
    <row r="1392" spans="1:34" hidden="1">
      <c r="A1392" t="s">
        <v>1423</v>
      </c>
      <c r="B1392" t="s">
        <v>2089</v>
      </c>
      <c r="C1392" t="s">
        <v>3415</v>
      </c>
      <c r="D1392">
        <v>1610.699951171875</v>
      </c>
      <c r="E1392" s="2">
        <v>1753.076553282785</v>
      </c>
      <c r="F1392" s="2">
        <v>1867.0879112552191</v>
      </c>
      <c r="G1392" s="2">
        <v>1649.9104678854719</v>
      </c>
      <c r="H1392" s="2">
        <v>1900.6630217421491</v>
      </c>
      <c r="I1392" s="2">
        <v>1879.226514408407</v>
      </c>
      <c r="J1392" s="2"/>
      <c r="K1392">
        <v>29.6</v>
      </c>
      <c r="L1392">
        <v>2766589</v>
      </c>
      <c r="M1392">
        <v>735762907136</v>
      </c>
      <c r="N1392">
        <v>348.63634999999999</v>
      </c>
      <c r="O1392">
        <v>4.62</v>
      </c>
      <c r="P1392" t="s">
        <v>2100</v>
      </c>
      <c r="Q1392">
        <v>134.994</v>
      </c>
      <c r="R1392" t="s">
        <v>4052</v>
      </c>
      <c r="S1392" t="s">
        <v>4176</v>
      </c>
      <c r="T1392">
        <v>2246.9</v>
      </c>
      <c r="U1392">
        <v>852</v>
      </c>
      <c r="V1392">
        <v>1950.731</v>
      </c>
      <c r="W1392">
        <v>1617.2163</v>
      </c>
      <c r="X1392">
        <v>0.56599999999999995</v>
      </c>
      <c r="Y1392">
        <v>1651.45</v>
      </c>
      <c r="Z1392">
        <v>1664.9</v>
      </c>
      <c r="AA1392">
        <v>1664.9</v>
      </c>
      <c r="AB1392">
        <v>1547.25</v>
      </c>
      <c r="AC1392" t="s">
        <v>4194</v>
      </c>
      <c r="AD1392">
        <v>0.43305268302395072</v>
      </c>
      <c r="AE1392">
        <v>14.16116828269163</v>
      </c>
      <c r="AF1392">
        <v>1548430.2919708029</v>
      </c>
      <c r="AG1392" t="b">
        <v>0</v>
      </c>
      <c r="AH1392" t="b">
        <v>0</v>
      </c>
    </row>
    <row r="1393" spans="1:34" hidden="1">
      <c r="A1393" t="s">
        <v>1424</v>
      </c>
      <c r="B1393" t="s">
        <v>2089</v>
      </c>
      <c r="C1393" t="s">
        <v>3416</v>
      </c>
      <c r="D1393">
        <v>6164.35009765625</v>
      </c>
      <c r="E1393" s="2">
        <v>6585.8959582032739</v>
      </c>
      <c r="F1393" s="2">
        <v>6787.4258731853579</v>
      </c>
      <c r="G1393" s="2">
        <v>6469.0972461259726</v>
      </c>
      <c r="H1393" s="2">
        <v>6914.3030755545406</v>
      </c>
      <c r="I1393" s="2">
        <v>6739.1180847903861</v>
      </c>
      <c r="J1393" s="2"/>
      <c r="K1393">
        <v>33.4</v>
      </c>
      <c r="L1393">
        <v>1654178</v>
      </c>
      <c r="M1393">
        <v>927673024512</v>
      </c>
      <c r="N1393">
        <v>51.919060000000002</v>
      </c>
      <c r="O1393">
        <v>118.73</v>
      </c>
      <c r="P1393">
        <v>4.5999999999999999E-3</v>
      </c>
      <c r="Q1393">
        <v>571.44899999999996</v>
      </c>
      <c r="R1393" t="s">
        <v>4054</v>
      </c>
      <c r="S1393" t="s">
        <v>4073</v>
      </c>
      <c r="T1393">
        <v>7605</v>
      </c>
      <c r="U1393">
        <v>4125.3999999999996</v>
      </c>
      <c r="V1393">
        <v>6989.8130000000001</v>
      </c>
      <c r="W1393">
        <v>6711.5209999999997</v>
      </c>
      <c r="X1393">
        <v>0.68500000000000005</v>
      </c>
      <c r="Y1393">
        <v>6559.65</v>
      </c>
      <c r="Z1393">
        <v>6597.9</v>
      </c>
      <c r="AA1393">
        <v>6605.95</v>
      </c>
      <c r="AB1393">
        <v>5982</v>
      </c>
      <c r="AC1393" t="s">
        <v>4194</v>
      </c>
      <c r="AD1393">
        <v>0.3175798378025611</v>
      </c>
      <c r="AE1393">
        <v>-5.405426061462471</v>
      </c>
      <c r="AF1393">
        <v>393552.43795620441</v>
      </c>
      <c r="AG1393" t="b">
        <v>0</v>
      </c>
      <c r="AH1393" t="b">
        <v>0</v>
      </c>
    </row>
    <row r="1394" spans="1:34" hidden="1">
      <c r="A1394" t="s">
        <v>1425</v>
      </c>
      <c r="B1394" t="s">
        <v>2089</v>
      </c>
      <c r="C1394" t="s">
        <v>3417</v>
      </c>
      <c r="D1394">
        <v>2399.449951171875</v>
      </c>
      <c r="E1394" s="2">
        <v>2528.713688467612</v>
      </c>
      <c r="F1394" s="2">
        <v>2600.54815427421</v>
      </c>
      <c r="G1394" s="2">
        <v>2460.6709890117122</v>
      </c>
      <c r="H1394" s="2">
        <v>2644.0561455438492</v>
      </c>
      <c r="I1394" s="2">
        <v>2574.5344432620932</v>
      </c>
      <c r="J1394" s="2"/>
      <c r="K1394">
        <v>33.03</v>
      </c>
      <c r="L1394">
        <v>167237</v>
      </c>
      <c r="M1394">
        <v>243126665216</v>
      </c>
      <c r="N1394">
        <v>78.056274000000002</v>
      </c>
      <c r="O1394">
        <v>30.74</v>
      </c>
      <c r="P1394">
        <v>1.1999999000000001E-3</v>
      </c>
      <c r="Q1394">
        <v>266.964</v>
      </c>
      <c r="R1394" t="s">
        <v>4056</v>
      </c>
      <c r="S1394" t="s">
        <v>4177</v>
      </c>
      <c r="T1394">
        <v>3357.8</v>
      </c>
      <c r="U1394">
        <v>1361</v>
      </c>
      <c r="V1394">
        <v>2696.7220000000002</v>
      </c>
      <c r="W1394">
        <v>2250.3766999999998</v>
      </c>
      <c r="X1394">
        <v>0.33600000000000002</v>
      </c>
      <c r="Y1394">
        <v>2519.5500000000002</v>
      </c>
      <c r="Z1394">
        <v>2500.0500000000002</v>
      </c>
      <c r="AA1394">
        <v>2524.9499999999998</v>
      </c>
      <c r="AB1394">
        <v>2311.25</v>
      </c>
      <c r="AC1394" t="s">
        <v>4194</v>
      </c>
      <c r="AD1394">
        <v>0.46638714224462369</v>
      </c>
      <c r="AE1394">
        <v>13.48604684058439</v>
      </c>
      <c r="AF1394">
        <v>176040.26277372261</v>
      </c>
      <c r="AG1394" t="b">
        <v>0</v>
      </c>
      <c r="AH1394" t="b">
        <v>0</v>
      </c>
    </row>
    <row r="1395" spans="1:34" hidden="1">
      <c r="A1395" t="s">
        <v>1426</v>
      </c>
      <c r="B1395" t="s">
        <v>2089</v>
      </c>
      <c r="C1395" t="s">
        <v>3418</v>
      </c>
      <c r="D1395">
        <v>1214.25</v>
      </c>
      <c r="E1395" s="2">
        <v>1257.545726861011</v>
      </c>
      <c r="F1395" s="2">
        <v>1286.1128056074419</v>
      </c>
      <c r="G1395" s="2">
        <v>1228.371184556356</v>
      </c>
      <c r="H1395" s="2">
        <v>1281.916433477749</v>
      </c>
      <c r="I1395" s="2">
        <v>1303.114118496849</v>
      </c>
      <c r="J1395" s="2"/>
      <c r="K1395">
        <v>40.54</v>
      </c>
      <c r="L1395">
        <v>85354</v>
      </c>
      <c r="M1395">
        <v>38118342656</v>
      </c>
      <c r="N1395">
        <v>24.674863999999999</v>
      </c>
      <c r="O1395">
        <v>49.21</v>
      </c>
      <c r="P1395">
        <v>2.5000000000000001E-3</v>
      </c>
      <c r="Q1395">
        <v>1118.463</v>
      </c>
      <c r="R1395" t="s">
        <v>4051</v>
      </c>
      <c r="S1395" t="s">
        <v>4074</v>
      </c>
      <c r="T1395">
        <v>1478.7</v>
      </c>
      <c r="U1395">
        <v>751.65</v>
      </c>
      <c r="V1395">
        <v>1300.1120000000001</v>
      </c>
      <c r="W1395">
        <v>1119.0836999999999</v>
      </c>
      <c r="X1395">
        <v>0.81699999999999995</v>
      </c>
      <c r="Y1395">
        <v>1230.25</v>
      </c>
      <c r="Z1395">
        <v>1231.05</v>
      </c>
      <c r="AA1395">
        <v>1231.05</v>
      </c>
      <c r="AB1395">
        <v>1190</v>
      </c>
      <c r="AC1395" t="s">
        <v>4194</v>
      </c>
      <c r="AD1395">
        <v>0.43713764762983842</v>
      </c>
      <c r="AE1395">
        <v>16.582499948431089</v>
      </c>
      <c r="AF1395">
        <v>239754.18978102191</v>
      </c>
      <c r="AG1395" t="b">
        <v>0</v>
      </c>
      <c r="AH1395" t="b">
        <v>1</v>
      </c>
    </row>
    <row r="1396" spans="1:34" hidden="1">
      <c r="A1396" t="s">
        <v>1427</v>
      </c>
      <c r="B1396" t="s">
        <v>2089</v>
      </c>
      <c r="C1396" t="s">
        <v>3419</v>
      </c>
      <c r="D1396">
        <v>359.79998779296881</v>
      </c>
      <c r="E1396" s="2">
        <v>378.32175137315278</v>
      </c>
      <c r="F1396" s="2">
        <v>390.06995257723491</v>
      </c>
      <c r="G1396" s="2">
        <v>370.70614965906549</v>
      </c>
      <c r="H1396" s="2">
        <v>407.53472946097179</v>
      </c>
      <c r="I1396" s="2">
        <v>377.65105254606942</v>
      </c>
      <c r="J1396" s="2"/>
      <c r="K1396">
        <v>32.119999999999997</v>
      </c>
      <c r="L1396">
        <v>22773</v>
      </c>
      <c r="M1396">
        <v>3106977280</v>
      </c>
      <c r="N1396">
        <v>10.932847000000001</v>
      </c>
      <c r="O1396">
        <v>32.909999999999997</v>
      </c>
      <c r="P1396">
        <v>1.77E-2</v>
      </c>
      <c r="Q1396">
        <v>641.88599999999997</v>
      </c>
      <c r="R1396" t="s">
        <v>4058</v>
      </c>
      <c r="S1396" t="s">
        <v>4123</v>
      </c>
      <c r="T1396">
        <v>598.9</v>
      </c>
      <c r="U1396">
        <v>353.75</v>
      </c>
      <c r="V1396">
        <v>407.95600000000002</v>
      </c>
      <c r="W1396">
        <v>458.16950000000003</v>
      </c>
      <c r="X1396">
        <v>0.17499999999999999</v>
      </c>
      <c r="Y1396">
        <v>373.15</v>
      </c>
      <c r="Z1396">
        <v>373.45</v>
      </c>
      <c r="AA1396">
        <v>373.45</v>
      </c>
      <c r="AB1396">
        <v>353.75</v>
      </c>
      <c r="AC1396" t="s">
        <v>4194</v>
      </c>
      <c r="AD1396">
        <v>0.37840707772223231</v>
      </c>
      <c r="AE1396">
        <v>-32.106806395843883</v>
      </c>
      <c r="AF1396">
        <v>45842.9197080292</v>
      </c>
      <c r="AG1396" t="b">
        <v>0</v>
      </c>
      <c r="AH1396" t="b">
        <v>0</v>
      </c>
    </row>
    <row r="1397" spans="1:34" hidden="1">
      <c r="A1397" t="s">
        <v>1428</v>
      </c>
      <c r="B1397" t="s">
        <v>2089</v>
      </c>
      <c r="C1397" t="s">
        <v>3420</v>
      </c>
      <c r="D1397">
        <v>327.10000610351562</v>
      </c>
      <c r="E1397" s="2">
        <v>318.01584831094129</v>
      </c>
      <c r="F1397" s="2">
        <v>320.17482544231387</v>
      </c>
      <c r="G1397" s="2">
        <v>321.68301851822122</v>
      </c>
      <c r="H1397" s="2">
        <v>333.98523777206037</v>
      </c>
      <c r="I1397" s="2">
        <v>307.70943896940281</v>
      </c>
      <c r="J1397" s="2"/>
      <c r="K1397">
        <v>53.61</v>
      </c>
      <c r="L1397">
        <v>1516275</v>
      </c>
      <c r="M1397">
        <v>252819177472</v>
      </c>
      <c r="N1397">
        <v>61.600754000000002</v>
      </c>
      <c r="O1397">
        <v>5.31</v>
      </c>
      <c r="P1397">
        <v>1.24E-2</v>
      </c>
      <c r="Q1397">
        <v>103.80800000000001</v>
      </c>
      <c r="R1397" t="s">
        <v>4052</v>
      </c>
      <c r="S1397" t="s">
        <v>4097</v>
      </c>
      <c r="T1397">
        <v>514</v>
      </c>
      <c r="U1397">
        <v>270.05</v>
      </c>
      <c r="V1397">
        <v>336.524</v>
      </c>
      <c r="W1397">
        <v>391.65625</v>
      </c>
      <c r="X1397">
        <v>1.3069999999999999</v>
      </c>
      <c r="Y1397">
        <v>323.85000000000002</v>
      </c>
      <c r="Z1397">
        <v>322.85000000000002</v>
      </c>
      <c r="AA1397">
        <v>327.8</v>
      </c>
      <c r="AB1397">
        <v>316.8</v>
      </c>
      <c r="AC1397" t="s">
        <v>4194</v>
      </c>
      <c r="AD1397">
        <v>0.43142528479186881</v>
      </c>
      <c r="AE1397">
        <v>-22.680530542033459</v>
      </c>
      <c r="AF1397">
        <v>2804988.948905109</v>
      </c>
      <c r="AG1397" t="b">
        <v>0</v>
      </c>
      <c r="AH1397" t="b">
        <v>0</v>
      </c>
    </row>
    <row r="1398" spans="1:34" hidden="1">
      <c r="A1398" t="s">
        <v>1429</v>
      </c>
      <c r="B1398" t="s">
        <v>2089</v>
      </c>
      <c r="C1398" t="s">
        <v>3421</v>
      </c>
      <c r="D1398">
        <v>297.54998779296881</v>
      </c>
      <c r="E1398" s="2">
        <v>300.84846176167213</v>
      </c>
      <c r="F1398" s="2">
        <v>305.25694623426779</v>
      </c>
      <c r="G1398" s="2">
        <v>300.7951781941785</v>
      </c>
      <c r="H1398" s="2">
        <v>312.98817232261689</v>
      </c>
      <c r="I1398" s="2">
        <v>299.32053315206161</v>
      </c>
      <c r="J1398" s="2"/>
      <c r="K1398">
        <v>40.32</v>
      </c>
      <c r="L1398">
        <v>9723273</v>
      </c>
      <c r="M1398">
        <v>2767393390592</v>
      </c>
      <c r="N1398">
        <v>17.732417999999999</v>
      </c>
      <c r="O1398">
        <v>16.78</v>
      </c>
      <c r="P1398">
        <v>5.21E-2</v>
      </c>
      <c r="Q1398">
        <v>99.025999999999996</v>
      </c>
      <c r="R1398" t="s">
        <v>4059</v>
      </c>
      <c r="S1398" t="s">
        <v>4128</v>
      </c>
      <c r="T1398">
        <v>366.25</v>
      </c>
      <c r="U1398">
        <v>235</v>
      </c>
      <c r="V1398">
        <v>317.26600000000002</v>
      </c>
      <c r="W1398">
        <v>324.72399999999999</v>
      </c>
      <c r="X1398">
        <v>0.38900000000000001</v>
      </c>
      <c r="Y1398">
        <v>302.35000000000002</v>
      </c>
      <c r="Z1398">
        <v>302</v>
      </c>
      <c r="AA1398">
        <v>302.3</v>
      </c>
      <c r="AB1398">
        <v>295.8</v>
      </c>
      <c r="AC1398" t="s">
        <v>4194</v>
      </c>
      <c r="AD1398">
        <v>0.2400135680116279</v>
      </c>
      <c r="AE1398">
        <v>-10.332792822884491</v>
      </c>
      <c r="AF1398">
        <v>13424206.8540146</v>
      </c>
      <c r="AG1398" t="b">
        <v>0</v>
      </c>
      <c r="AH1398" t="b">
        <v>0</v>
      </c>
    </row>
    <row r="1399" spans="1:34" hidden="1">
      <c r="A1399" t="s">
        <v>1430</v>
      </c>
      <c r="B1399" t="s">
        <v>2089</v>
      </c>
      <c r="C1399" t="s">
        <v>3422</v>
      </c>
      <c r="D1399">
        <v>12110.2998046875</v>
      </c>
      <c r="E1399" s="2">
        <v>12980.59618152091</v>
      </c>
      <c r="F1399" s="2">
        <v>13346.042260410921</v>
      </c>
      <c r="G1399" s="2">
        <v>12564.14722514461</v>
      </c>
      <c r="H1399" s="2">
        <v>13365.82444280844</v>
      </c>
      <c r="I1399" s="2">
        <v>13421.62645564054</v>
      </c>
      <c r="J1399" s="2"/>
      <c r="K1399">
        <v>36.380000000000003</v>
      </c>
      <c r="L1399">
        <v>58462</v>
      </c>
      <c r="M1399">
        <v>513366523904</v>
      </c>
      <c r="N1399">
        <v>254.25781000000001</v>
      </c>
      <c r="O1399">
        <v>47.63</v>
      </c>
      <c r="P1399">
        <v>2.9999999000000001E-4</v>
      </c>
      <c r="Q1399">
        <v>331.00400000000002</v>
      </c>
      <c r="R1399" t="s">
        <v>4053</v>
      </c>
      <c r="S1399" t="s">
        <v>4124</v>
      </c>
      <c r="T1399">
        <v>16549.95</v>
      </c>
      <c r="U1399">
        <v>5465.55</v>
      </c>
      <c r="V1399">
        <v>13009.763999999999</v>
      </c>
      <c r="W1399">
        <v>12214.223</v>
      </c>
      <c r="X1399">
        <v>0.28899999999999998</v>
      </c>
      <c r="Y1399">
        <v>12873.55</v>
      </c>
      <c r="Z1399">
        <v>12999.9</v>
      </c>
      <c r="AA1399">
        <v>12999.9</v>
      </c>
      <c r="AB1399">
        <v>11905.5</v>
      </c>
      <c r="AC1399" t="s">
        <v>4194</v>
      </c>
      <c r="AD1399">
        <v>0.4841616526489726</v>
      </c>
      <c r="AE1399">
        <v>-11.93349867739898</v>
      </c>
      <c r="AF1399">
        <v>58765.029197080286</v>
      </c>
      <c r="AG1399" t="b">
        <v>0</v>
      </c>
      <c r="AH1399" t="b">
        <v>1</v>
      </c>
    </row>
    <row r="1400" spans="1:34" hidden="1">
      <c r="A1400" t="s">
        <v>1431</v>
      </c>
      <c r="B1400" t="s">
        <v>2089</v>
      </c>
      <c r="C1400" t="s">
        <v>3423</v>
      </c>
      <c r="D1400">
        <v>2302.199951171875</v>
      </c>
      <c r="E1400" s="2">
        <v>2437.1561215563879</v>
      </c>
      <c r="F1400" s="2">
        <v>2539.3996157190968</v>
      </c>
      <c r="G1400" s="2">
        <v>2329.2269669664329</v>
      </c>
      <c r="H1400" s="2">
        <v>2661.682750181893</v>
      </c>
      <c r="I1400" s="2">
        <v>2433.1452102447238</v>
      </c>
      <c r="J1400" s="2"/>
      <c r="K1400">
        <v>32.94</v>
      </c>
      <c r="L1400">
        <v>71978</v>
      </c>
      <c r="M1400">
        <v>72787042304</v>
      </c>
      <c r="N1400">
        <v>26.431688000000001</v>
      </c>
      <c r="O1400">
        <v>87.1</v>
      </c>
      <c r="P1400">
        <v>4.0000000000000002E-4</v>
      </c>
      <c r="Q1400">
        <v>581.346</v>
      </c>
      <c r="R1400" t="s">
        <v>4054</v>
      </c>
      <c r="S1400" t="s">
        <v>4068</v>
      </c>
      <c r="T1400">
        <v>3725</v>
      </c>
      <c r="U1400">
        <v>2173.875</v>
      </c>
      <c r="V1400">
        <v>2636.4989999999998</v>
      </c>
      <c r="W1400">
        <v>2795.5457000000001</v>
      </c>
      <c r="X1400">
        <v>0.96199999999999997</v>
      </c>
      <c r="Y1400">
        <v>2316.5500000000002</v>
      </c>
      <c r="Z1400">
        <v>2320</v>
      </c>
      <c r="AA1400">
        <v>2349.75</v>
      </c>
      <c r="AB1400">
        <v>2222</v>
      </c>
      <c r="AC1400" t="s">
        <v>4194</v>
      </c>
      <c r="AD1400">
        <v>0.43810956519401462</v>
      </c>
      <c r="AE1400">
        <v>-5.0996714953753566</v>
      </c>
      <c r="AF1400">
        <v>126296.6204379562</v>
      </c>
      <c r="AG1400" t="b">
        <v>0</v>
      </c>
      <c r="AH1400" t="b">
        <v>0</v>
      </c>
    </row>
    <row r="1401" spans="1:34" hidden="1">
      <c r="A1401" t="s">
        <v>1432</v>
      </c>
      <c r="B1401" t="s">
        <v>2089</v>
      </c>
      <c r="C1401" t="s">
        <v>3424</v>
      </c>
      <c r="D1401">
        <v>204.69000244140619</v>
      </c>
      <c r="E1401" s="2">
        <v>208.60761615230749</v>
      </c>
      <c r="F1401" s="2">
        <v>212.29119223552391</v>
      </c>
      <c r="G1401" s="2">
        <v>206.26935618303139</v>
      </c>
      <c r="H1401" s="2">
        <v>211.8164055167357</v>
      </c>
      <c r="I1401" s="2">
        <v>215.54241407613009</v>
      </c>
      <c r="J1401" s="2"/>
      <c r="K1401">
        <v>42.36</v>
      </c>
      <c r="L1401">
        <v>5296</v>
      </c>
      <c r="M1401">
        <v>2887787008</v>
      </c>
      <c r="N1401" t="s">
        <v>2100</v>
      </c>
      <c r="O1401">
        <v>-5.62</v>
      </c>
      <c r="P1401">
        <v>1.11E-2</v>
      </c>
      <c r="Q1401">
        <v>202.065</v>
      </c>
      <c r="R1401" t="s">
        <v>4057</v>
      </c>
      <c r="S1401" t="s">
        <v>4113</v>
      </c>
      <c r="T1401">
        <v>259.95</v>
      </c>
      <c r="U1401">
        <v>172</v>
      </c>
      <c r="V1401">
        <v>213.13040000000001</v>
      </c>
      <c r="W1401">
        <v>206.12575000000001</v>
      </c>
      <c r="X1401">
        <v>0.317</v>
      </c>
      <c r="Y1401">
        <v>208.98</v>
      </c>
      <c r="Z1401">
        <v>209.8</v>
      </c>
      <c r="AA1401">
        <v>211.2</v>
      </c>
      <c r="AB1401">
        <v>202.5</v>
      </c>
      <c r="AC1401" t="s">
        <v>4194</v>
      </c>
      <c r="AD1401">
        <v>0.46953896594099409</v>
      </c>
      <c r="AE1401">
        <v>-6.9066865864379601</v>
      </c>
      <c r="AF1401">
        <v>40252.46715328467</v>
      </c>
      <c r="AG1401" t="b">
        <v>0</v>
      </c>
      <c r="AH1401" t="b">
        <v>1</v>
      </c>
    </row>
    <row r="1402" spans="1:34" hidden="1">
      <c r="A1402" t="s">
        <v>1433</v>
      </c>
      <c r="B1402" t="s">
        <v>2089</v>
      </c>
      <c r="C1402" t="s">
        <v>3425</v>
      </c>
      <c r="D1402">
        <v>430.25</v>
      </c>
      <c r="E1402" s="2">
        <v>445.48056358391801</v>
      </c>
      <c r="F1402" s="2">
        <v>465.07540625035358</v>
      </c>
      <c r="G1402" s="2">
        <v>436.21201429554668</v>
      </c>
      <c r="H1402" s="2">
        <v>494.40177211058568</v>
      </c>
      <c r="I1402" s="2">
        <v>442.67951637580268</v>
      </c>
      <c r="J1402" s="2"/>
      <c r="K1402">
        <v>32.26</v>
      </c>
      <c r="L1402">
        <v>58303</v>
      </c>
      <c r="M1402">
        <v>10342736896</v>
      </c>
      <c r="N1402">
        <v>10.473466</v>
      </c>
      <c r="O1402">
        <v>41.08</v>
      </c>
      <c r="P1402">
        <v>3.6000002E-3</v>
      </c>
      <c r="Q1402">
        <v>152.67400000000001</v>
      </c>
      <c r="R1402" t="s">
        <v>4054</v>
      </c>
      <c r="S1402" t="s">
        <v>4103</v>
      </c>
      <c r="T1402">
        <v>667.95</v>
      </c>
      <c r="U1402">
        <v>319.8</v>
      </c>
      <c r="V1402">
        <v>498.82100000000003</v>
      </c>
      <c r="W1402">
        <v>494.71024</v>
      </c>
      <c r="X1402">
        <v>1.3089999999999999</v>
      </c>
      <c r="Y1402">
        <v>436.55</v>
      </c>
      <c r="Z1402">
        <v>435.5</v>
      </c>
      <c r="AA1402">
        <v>438.95</v>
      </c>
      <c r="AB1402">
        <v>423.05</v>
      </c>
      <c r="AC1402" t="s">
        <v>4194</v>
      </c>
      <c r="AD1402">
        <v>0.46090942218981662</v>
      </c>
      <c r="AE1402">
        <v>-18.37507339823372</v>
      </c>
      <c r="AF1402">
        <v>158580.86861313871</v>
      </c>
      <c r="AG1402" t="b">
        <v>0</v>
      </c>
      <c r="AH1402" t="b">
        <v>0</v>
      </c>
    </row>
    <row r="1403" spans="1:34" hidden="1">
      <c r="A1403" t="s">
        <v>1434</v>
      </c>
      <c r="B1403" t="s">
        <v>2089</v>
      </c>
      <c r="C1403" t="s">
        <v>3426</v>
      </c>
      <c r="D1403">
        <v>242.30000305175781</v>
      </c>
      <c r="E1403" s="2">
        <v>238.97715954486691</v>
      </c>
      <c r="F1403" s="2">
        <v>243.45017554911621</v>
      </c>
      <c r="G1403" s="2">
        <v>239.3737714983223</v>
      </c>
      <c r="H1403" s="2">
        <v>247.61592685188839</v>
      </c>
      <c r="I1403" s="2">
        <v>239.55238875675221</v>
      </c>
      <c r="J1403" s="2"/>
      <c r="K1403">
        <v>47.92</v>
      </c>
      <c r="L1403">
        <v>3337268</v>
      </c>
      <c r="M1403">
        <v>320126779392</v>
      </c>
      <c r="N1403">
        <v>621.28210000000001</v>
      </c>
      <c r="O1403">
        <v>0.39</v>
      </c>
      <c r="P1403">
        <v>5.0000000000000001E-4</v>
      </c>
      <c r="Q1403">
        <v>59.505000000000003</v>
      </c>
      <c r="R1403" t="s">
        <v>4056</v>
      </c>
      <c r="S1403" t="s">
        <v>4071</v>
      </c>
      <c r="T1403">
        <v>307.89999999999998</v>
      </c>
      <c r="U1403">
        <v>114.35</v>
      </c>
      <c r="V1403">
        <v>252.55699999999999</v>
      </c>
      <c r="W1403">
        <v>202.16195999999999</v>
      </c>
      <c r="X1403">
        <v>8.4000000000000005E-2</v>
      </c>
      <c r="Y1403">
        <v>240.9</v>
      </c>
      <c r="Z1403">
        <v>241.6</v>
      </c>
      <c r="AA1403">
        <v>244.15</v>
      </c>
      <c r="AB1403">
        <v>236.65</v>
      </c>
      <c r="AC1403" t="s">
        <v>4194</v>
      </c>
      <c r="AD1403">
        <v>0.52093003545935734</v>
      </c>
      <c r="AE1403">
        <v>57.431459834902611</v>
      </c>
      <c r="AF1403">
        <v>9230308.8978102189</v>
      </c>
      <c r="AG1403" t="b">
        <v>0</v>
      </c>
      <c r="AH1403" t="b">
        <v>0</v>
      </c>
    </row>
    <row r="1404" spans="1:34" hidden="1">
      <c r="A1404" t="s">
        <v>1435</v>
      </c>
      <c r="B1404" t="s">
        <v>2089</v>
      </c>
      <c r="C1404" t="s">
        <v>3427</v>
      </c>
      <c r="D1404">
        <v>27.739999771118161</v>
      </c>
      <c r="E1404" s="2">
        <v>29.068386071902591</v>
      </c>
      <c r="F1404" s="2">
        <v>29.702477492118021</v>
      </c>
      <c r="G1404" s="2">
        <v>28.392680178434279</v>
      </c>
      <c r="H1404" s="2">
        <v>30.98682826236195</v>
      </c>
      <c r="I1404" s="2">
        <v>28.517995679952008</v>
      </c>
      <c r="J1404" s="2"/>
      <c r="K1404">
        <v>40.29</v>
      </c>
      <c r="L1404">
        <v>79101</v>
      </c>
      <c r="M1404">
        <v>1958135936</v>
      </c>
      <c r="N1404" t="s">
        <v>2100</v>
      </c>
      <c r="O1404">
        <v>-5.96</v>
      </c>
      <c r="P1404" t="s">
        <v>2100</v>
      </c>
      <c r="Q1404">
        <v>73.869</v>
      </c>
      <c r="R1404" t="s">
        <v>4061</v>
      </c>
      <c r="S1404" t="s">
        <v>4099</v>
      </c>
      <c r="T1404">
        <v>46.2</v>
      </c>
      <c r="U1404">
        <v>19.850000000000001</v>
      </c>
      <c r="V1404">
        <v>30.689599999999999</v>
      </c>
      <c r="W1404">
        <v>33.032550000000001</v>
      </c>
      <c r="X1404">
        <v>-0.106</v>
      </c>
      <c r="Y1404">
        <v>27.84</v>
      </c>
      <c r="Z1404">
        <v>27.9</v>
      </c>
      <c r="AA1404">
        <v>28.79</v>
      </c>
      <c r="AB1404">
        <v>27.15</v>
      </c>
      <c r="AC1404" t="s">
        <v>4194</v>
      </c>
      <c r="AD1404">
        <v>0.54381111600320753</v>
      </c>
      <c r="AE1404">
        <v>-17.218737211058869</v>
      </c>
      <c r="AF1404">
        <v>137973.65693430661</v>
      </c>
      <c r="AG1404" t="b">
        <v>0</v>
      </c>
      <c r="AH1404" t="b">
        <v>0</v>
      </c>
    </row>
    <row r="1405" spans="1:34" hidden="1">
      <c r="A1405" t="s">
        <v>1436</v>
      </c>
      <c r="B1405" t="s">
        <v>2089</v>
      </c>
      <c r="C1405" t="s">
        <v>3428</v>
      </c>
      <c r="D1405">
        <v>739.95001220703125</v>
      </c>
      <c r="E1405" s="2">
        <v>764.41116312586973</v>
      </c>
      <c r="F1405" s="2">
        <v>777.0917286544078</v>
      </c>
      <c r="G1405" s="2">
        <v>755.46106611564119</v>
      </c>
      <c r="H1405" s="2">
        <v>779.10312967103596</v>
      </c>
      <c r="I1405" s="2">
        <v>781.02473528549376</v>
      </c>
      <c r="J1405" s="2"/>
      <c r="K1405">
        <v>42.25</v>
      </c>
      <c r="L1405">
        <v>560729</v>
      </c>
      <c r="M1405">
        <v>136164122624</v>
      </c>
      <c r="N1405">
        <v>45.256880000000002</v>
      </c>
      <c r="O1405">
        <v>16.350000000000001</v>
      </c>
      <c r="P1405">
        <v>7.9000010000000002E-3</v>
      </c>
      <c r="Q1405">
        <v>70.739000000000004</v>
      </c>
      <c r="R1405" t="s">
        <v>4054</v>
      </c>
      <c r="S1405" t="s">
        <v>4068</v>
      </c>
      <c r="T1405">
        <v>875</v>
      </c>
      <c r="U1405">
        <v>448</v>
      </c>
      <c r="V1405">
        <v>784.154</v>
      </c>
      <c r="W1405">
        <v>703.01900000000001</v>
      </c>
      <c r="X1405">
        <v>0.78400000000000003</v>
      </c>
      <c r="Y1405">
        <v>763.9</v>
      </c>
      <c r="Z1405">
        <v>764</v>
      </c>
      <c r="AA1405">
        <v>765.55</v>
      </c>
      <c r="AB1405">
        <v>724</v>
      </c>
      <c r="AC1405" t="s">
        <v>4194</v>
      </c>
      <c r="AD1405">
        <v>0.43436526706268352</v>
      </c>
      <c r="AE1405">
        <v>3.6592755683336309</v>
      </c>
      <c r="AF1405">
        <v>1275578.124087591</v>
      </c>
      <c r="AG1405" t="b">
        <v>0</v>
      </c>
      <c r="AH1405" t="b">
        <v>1</v>
      </c>
    </row>
    <row r="1406" spans="1:34" hidden="1">
      <c r="A1406" t="s">
        <v>1437</v>
      </c>
      <c r="B1406" t="s">
        <v>2089</v>
      </c>
      <c r="C1406" t="s">
        <v>3429</v>
      </c>
      <c r="D1406">
        <v>172.33000183105469</v>
      </c>
      <c r="E1406" s="2">
        <v>165.8499807794957</v>
      </c>
      <c r="F1406" s="2">
        <v>162.8285684341889</v>
      </c>
      <c r="G1406" s="2">
        <v>169.1916111923347</v>
      </c>
      <c r="H1406" s="2">
        <v>165.0465138559461</v>
      </c>
      <c r="I1406" s="2">
        <v>160.8073765478934</v>
      </c>
      <c r="J1406" s="2"/>
      <c r="K1406">
        <v>60.35</v>
      </c>
      <c r="L1406">
        <v>672505</v>
      </c>
      <c r="M1406">
        <v>30861201408</v>
      </c>
      <c r="N1406">
        <v>8.8193444999999997</v>
      </c>
      <c r="O1406">
        <v>19.54</v>
      </c>
      <c r="P1406">
        <v>7.0999996000000003E-3</v>
      </c>
      <c r="Q1406">
        <v>168.84700000000001</v>
      </c>
      <c r="R1406" t="s">
        <v>4051</v>
      </c>
      <c r="S1406" t="s">
        <v>4110</v>
      </c>
      <c r="T1406">
        <v>237</v>
      </c>
      <c r="U1406">
        <v>128.15</v>
      </c>
      <c r="V1406">
        <v>164.90360000000001</v>
      </c>
      <c r="W1406">
        <v>176.66075000000001</v>
      </c>
      <c r="X1406">
        <v>1.127</v>
      </c>
      <c r="Y1406">
        <v>172.63</v>
      </c>
      <c r="Z1406">
        <v>173.09</v>
      </c>
      <c r="AA1406">
        <v>173.47</v>
      </c>
      <c r="AB1406">
        <v>165.1</v>
      </c>
      <c r="AC1406" t="s">
        <v>4194</v>
      </c>
      <c r="AD1406">
        <v>0.47443154431520929</v>
      </c>
      <c r="AE1406">
        <v>-16.675453732813569</v>
      </c>
      <c r="AF1406">
        <v>1154564.5401459851</v>
      </c>
      <c r="AG1406" t="b">
        <v>1</v>
      </c>
      <c r="AH1406" t="b">
        <v>0</v>
      </c>
    </row>
    <row r="1407" spans="1:34" hidden="1">
      <c r="A1407" t="s">
        <v>1438</v>
      </c>
      <c r="B1407" t="s">
        <v>2089</v>
      </c>
      <c r="C1407" t="s">
        <v>3430</v>
      </c>
      <c r="D1407">
        <v>7.869999885559082</v>
      </c>
      <c r="E1407" s="2">
        <v>7.9443745533138914</v>
      </c>
      <c r="F1407" s="2">
        <v>8.0471239664854668</v>
      </c>
      <c r="G1407" s="2">
        <v>7.95130582973405</v>
      </c>
      <c r="H1407" s="2">
        <v>8.2691850940991856</v>
      </c>
      <c r="I1407" s="2">
        <v>7.8786448433458638</v>
      </c>
      <c r="J1407" s="2"/>
      <c r="K1407">
        <v>44.22</v>
      </c>
      <c r="L1407">
        <v>246206</v>
      </c>
      <c r="M1407">
        <v>1396334720</v>
      </c>
      <c r="N1407">
        <v>3.7836539999999999</v>
      </c>
      <c r="O1407">
        <v>2.08</v>
      </c>
      <c r="P1407" t="s">
        <v>2100</v>
      </c>
      <c r="Q1407">
        <v>0.441</v>
      </c>
      <c r="R1407" t="s">
        <v>4051</v>
      </c>
      <c r="S1407" t="s">
        <v>4110</v>
      </c>
      <c r="T1407">
        <v>12.5</v>
      </c>
      <c r="U1407">
        <v>7.25</v>
      </c>
      <c r="V1407">
        <v>8.2992000000000008</v>
      </c>
      <c r="W1407">
        <v>8.7772500000000004</v>
      </c>
      <c r="X1407">
        <v>0.81899999999999995</v>
      </c>
      <c r="Y1407">
        <v>7.94</v>
      </c>
      <c r="Z1407">
        <v>7.92</v>
      </c>
      <c r="AA1407">
        <v>8.11</v>
      </c>
      <c r="AB1407">
        <v>7.76</v>
      </c>
      <c r="AC1407" t="s">
        <v>4194</v>
      </c>
      <c r="AD1407">
        <v>0.41601824300949508</v>
      </c>
      <c r="AE1407">
        <v>-13.989068703117519</v>
      </c>
      <c r="AF1407">
        <v>522767.03649635043</v>
      </c>
      <c r="AG1407" t="b">
        <v>0</v>
      </c>
      <c r="AH1407" t="b">
        <v>0</v>
      </c>
    </row>
    <row r="1408" spans="1:34" hidden="1">
      <c r="A1408" t="s">
        <v>1439</v>
      </c>
      <c r="B1408" t="s">
        <v>2089</v>
      </c>
      <c r="C1408" t="s">
        <v>3431</v>
      </c>
      <c r="D1408">
        <v>18.89999961853027</v>
      </c>
      <c r="E1408" s="2">
        <v>19.970193501802239</v>
      </c>
      <c r="F1408" s="2">
        <v>20.386965822245799</v>
      </c>
      <c r="G1408" s="2">
        <v>19.558079261492679</v>
      </c>
      <c r="H1408" s="2">
        <v>21.173006637897419</v>
      </c>
      <c r="I1408" s="2">
        <v>19.299380744805159</v>
      </c>
      <c r="J1408" s="2"/>
      <c r="K1408">
        <v>36.81</v>
      </c>
      <c r="L1408">
        <v>6570</v>
      </c>
      <c r="M1408">
        <v>2555620096</v>
      </c>
      <c r="N1408" t="s">
        <v>2100</v>
      </c>
      <c r="O1408">
        <v>-5.1100000000000003</v>
      </c>
      <c r="P1408" t="s">
        <v>2100</v>
      </c>
      <c r="Q1408">
        <v>-3.448</v>
      </c>
      <c r="R1408" t="s">
        <v>4057</v>
      </c>
      <c r="S1408" t="s">
        <v>4116</v>
      </c>
      <c r="T1408">
        <v>33.65</v>
      </c>
      <c r="U1408">
        <v>11.15</v>
      </c>
      <c r="V1408">
        <v>21.281199999999998</v>
      </c>
      <c r="W1408">
        <v>19.283100000000001</v>
      </c>
      <c r="X1408">
        <v>0.505</v>
      </c>
      <c r="Y1408">
        <v>19.11</v>
      </c>
      <c r="Z1408">
        <v>18.73</v>
      </c>
      <c r="AA1408">
        <v>18.899999999999999</v>
      </c>
      <c r="AB1408">
        <v>18.72</v>
      </c>
      <c r="AC1408" t="s">
        <v>4194</v>
      </c>
      <c r="AD1408">
        <v>0.46524021617251082</v>
      </c>
      <c r="AE1408">
        <v>36.65943400428884</v>
      </c>
      <c r="AF1408">
        <v>179565.50364963501</v>
      </c>
      <c r="AG1408" t="b">
        <v>0</v>
      </c>
      <c r="AH1408" t="b">
        <v>0</v>
      </c>
    </row>
    <row r="1409" spans="1:34" hidden="1">
      <c r="A1409" t="s">
        <v>1440</v>
      </c>
      <c r="B1409" t="s">
        <v>2089</v>
      </c>
      <c r="C1409" t="s">
        <v>3432</v>
      </c>
      <c r="D1409">
        <v>312.70001220703119</v>
      </c>
      <c r="E1409" s="2">
        <v>338.31316066264668</v>
      </c>
      <c r="F1409" s="2">
        <v>343.13201755714999</v>
      </c>
      <c r="G1409" s="2">
        <v>325.61689576492262</v>
      </c>
      <c r="H1409" s="2">
        <v>332.91750882559359</v>
      </c>
      <c r="I1409" s="2">
        <v>354.28571427611172</v>
      </c>
      <c r="J1409" s="2"/>
      <c r="K1409">
        <v>35.1</v>
      </c>
      <c r="L1409">
        <v>194387</v>
      </c>
      <c r="M1409">
        <v>29702060032</v>
      </c>
      <c r="N1409">
        <v>61.920789999999997</v>
      </c>
      <c r="O1409">
        <v>5.05</v>
      </c>
      <c r="P1409">
        <v>3.3999999999999998E-3</v>
      </c>
      <c r="Q1409">
        <v>78.784999999999997</v>
      </c>
      <c r="R1409" t="s">
        <v>4057</v>
      </c>
      <c r="S1409" t="s">
        <v>4113</v>
      </c>
      <c r="T1409">
        <v>382.8</v>
      </c>
      <c r="U1409">
        <v>172.65</v>
      </c>
      <c r="V1409">
        <v>334.87900000000002</v>
      </c>
      <c r="W1409">
        <v>251.0838</v>
      </c>
      <c r="X1409">
        <v>0.624</v>
      </c>
      <c r="Y1409">
        <v>325.95</v>
      </c>
      <c r="Z1409">
        <v>326</v>
      </c>
      <c r="AA1409">
        <v>326.5</v>
      </c>
      <c r="AB1409">
        <v>306.55</v>
      </c>
      <c r="AC1409" t="s">
        <v>4194</v>
      </c>
      <c r="AD1409">
        <v>0.61810691423430486</v>
      </c>
      <c r="AE1409">
        <v>60.721006335792119</v>
      </c>
      <c r="AF1409">
        <v>629136.59124087589</v>
      </c>
      <c r="AG1409" t="b">
        <v>0</v>
      </c>
      <c r="AH1409" t="b">
        <v>1</v>
      </c>
    </row>
    <row r="1410" spans="1:34" hidden="1">
      <c r="A1410" t="s">
        <v>1441</v>
      </c>
      <c r="B1410" t="s">
        <v>2089</v>
      </c>
      <c r="C1410" t="s">
        <v>3433</v>
      </c>
      <c r="D1410">
        <v>579.45001220703125</v>
      </c>
      <c r="E1410" s="2">
        <v>593.36475251017089</v>
      </c>
      <c r="F1410" s="2">
        <v>592.83537383222529</v>
      </c>
      <c r="G1410" s="2">
        <v>587.2434513165914</v>
      </c>
      <c r="H1410" s="2">
        <v>574.30475196250586</v>
      </c>
      <c r="I1410" s="2">
        <v>615.51500388967804</v>
      </c>
      <c r="J1410" s="2"/>
      <c r="K1410">
        <v>46.74</v>
      </c>
      <c r="L1410">
        <v>3837</v>
      </c>
      <c r="M1410">
        <v>6953400320</v>
      </c>
      <c r="N1410">
        <v>17.022621000000001</v>
      </c>
      <c r="O1410">
        <v>34.04</v>
      </c>
      <c r="P1410">
        <v>2.7000000000000001E-3</v>
      </c>
      <c r="Q1410">
        <v>348.51100000000002</v>
      </c>
      <c r="R1410" t="s">
        <v>4057</v>
      </c>
      <c r="S1410" t="s">
        <v>4075</v>
      </c>
      <c r="T1410">
        <v>690.5</v>
      </c>
      <c r="U1410">
        <v>270.75</v>
      </c>
      <c r="V1410">
        <v>588.96799999999996</v>
      </c>
      <c r="W1410">
        <v>479.52524</v>
      </c>
      <c r="X1410">
        <v>0.64400000000000002</v>
      </c>
      <c r="Y1410">
        <v>594</v>
      </c>
      <c r="Z1410">
        <v>594.95000000000005</v>
      </c>
      <c r="AA1410">
        <v>594.95000000000005</v>
      </c>
      <c r="AB1410">
        <v>564.29999999999995</v>
      </c>
      <c r="AC1410" t="s">
        <v>4194</v>
      </c>
      <c r="AD1410">
        <v>0.4599516255513979</v>
      </c>
      <c r="AE1410">
        <v>13.425639352997649</v>
      </c>
      <c r="AF1410">
        <v>6723.9489051094888</v>
      </c>
      <c r="AG1410" t="b">
        <v>1</v>
      </c>
      <c r="AH1410" t="b">
        <v>1</v>
      </c>
    </row>
    <row r="1411" spans="1:34" hidden="1">
      <c r="A1411" t="s">
        <v>1442</v>
      </c>
      <c r="B1411" t="s">
        <v>2089</v>
      </c>
      <c r="C1411" t="s">
        <v>3434</v>
      </c>
      <c r="D1411">
        <v>159.74000549316409</v>
      </c>
      <c r="E1411" s="2">
        <v>162.73495081003489</v>
      </c>
      <c r="F1411" s="2">
        <v>166.49561564321431</v>
      </c>
      <c r="G1411" s="2">
        <v>161.56873003091209</v>
      </c>
      <c r="H1411" s="2">
        <v>174.22378138675481</v>
      </c>
      <c r="I1411" s="2">
        <v>159.3082516066585</v>
      </c>
      <c r="J1411" s="2"/>
      <c r="K1411">
        <v>43.63</v>
      </c>
      <c r="L1411">
        <v>191050</v>
      </c>
      <c r="M1411">
        <v>28538830848</v>
      </c>
      <c r="N1411">
        <v>34.954050000000002</v>
      </c>
      <c r="O1411">
        <v>4.57</v>
      </c>
      <c r="P1411">
        <v>4.7999998000000004E-3</v>
      </c>
      <c r="Q1411">
        <v>30.260999999999999</v>
      </c>
      <c r="R1411" t="s">
        <v>4054</v>
      </c>
      <c r="S1411" t="s">
        <v>4073</v>
      </c>
      <c r="T1411">
        <v>221</v>
      </c>
      <c r="U1411">
        <v>103.55</v>
      </c>
      <c r="V1411">
        <v>175.15559999999999</v>
      </c>
      <c r="W1411">
        <v>166.73400000000001</v>
      </c>
      <c r="X1411">
        <v>1.0920000000000001</v>
      </c>
      <c r="Y1411">
        <v>166.09</v>
      </c>
      <c r="Z1411">
        <v>165.3</v>
      </c>
      <c r="AA1411">
        <v>165.3</v>
      </c>
      <c r="AB1411">
        <v>157.51</v>
      </c>
      <c r="AC1411" t="s">
        <v>4194</v>
      </c>
      <c r="AD1411">
        <v>0.5920561622627738</v>
      </c>
      <c r="AE1411">
        <v>-1.9209999396651469</v>
      </c>
      <c r="AF1411">
        <v>833421.74452554749</v>
      </c>
      <c r="AG1411" t="b">
        <v>0</v>
      </c>
      <c r="AH1411" t="b">
        <v>0</v>
      </c>
    </row>
    <row r="1412" spans="1:34" hidden="1">
      <c r="A1412" t="s">
        <v>1443</v>
      </c>
      <c r="B1412" t="s">
        <v>2089</v>
      </c>
      <c r="C1412" t="s">
        <v>3435</v>
      </c>
      <c r="D1412">
        <v>453</v>
      </c>
      <c r="E1412" s="2">
        <v>473.09445616006002</v>
      </c>
      <c r="F1412" s="2">
        <v>486.28655827904248</v>
      </c>
      <c r="G1412" s="2">
        <v>465.68154022289389</v>
      </c>
      <c r="H1412" s="2">
        <v>492.27542014797399</v>
      </c>
      <c r="I1412" s="2">
        <v>493.31228335044727</v>
      </c>
      <c r="J1412" s="2"/>
      <c r="K1412">
        <v>40.549999999999997</v>
      </c>
      <c r="L1412">
        <v>101360</v>
      </c>
      <c r="M1412">
        <v>24358852608</v>
      </c>
      <c r="N1412">
        <v>17.702227000000001</v>
      </c>
      <c r="O1412">
        <v>25.59</v>
      </c>
      <c r="P1412">
        <v>1.1000000000000001E-3</v>
      </c>
      <c r="Q1412">
        <v>40.954000000000001</v>
      </c>
      <c r="R1412" t="s">
        <v>4051</v>
      </c>
      <c r="S1412" t="s">
        <v>4074</v>
      </c>
      <c r="T1412">
        <v>908.8</v>
      </c>
      <c r="U1412">
        <v>253.4</v>
      </c>
      <c r="V1412">
        <v>483.69</v>
      </c>
      <c r="W1412">
        <v>547.74710000000005</v>
      </c>
      <c r="X1412">
        <v>1.331</v>
      </c>
      <c r="Y1412">
        <v>482.75</v>
      </c>
      <c r="Z1412">
        <v>472</v>
      </c>
      <c r="AA1412">
        <v>484</v>
      </c>
      <c r="AB1412">
        <v>446.3</v>
      </c>
      <c r="AC1412" t="s">
        <v>4194</v>
      </c>
      <c r="AD1412">
        <v>0.52300608681966132</v>
      </c>
      <c r="AE1412">
        <v>-39.125338146908192</v>
      </c>
      <c r="AF1412">
        <v>155815.27737226279</v>
      </c>
      <c r="AG1412" t="b">
        <v>0</v>
      </c>
      <c r="AH1412" t="b">
        <v>1</v>
      </c>
    </row>
    <row r="1413" spans="1:34" hidden="1">
      <c r="A1413" t="s">
        <v>1444</v>
      </c>
      <c r="B1413" t="s">
        <v>2089</v>
      </c>
      <c r="C1413" t="s">
        <v>3436</v>
      </c>
      <c r="D1413">
        <v>3.559999942779541</v>
      </c>
      <c r="E1413" s="2">
        <v>3.494637162629159</v>
      </c>
      <c r="F1413" s="2">
        <v>3.479354258991024</v>
      </c>
      <c r="G1413" s="2">
        <v>3.5797252619785578</v>
      </c>
      <c r="H1413" s="2">
        <v>3.627562645368787</v>
      </c>
      <c r="I1413" s="2">
        <v>3.3487531410409819</v>
      </c>
      <c r="J1413" s="2"/>
      <c r="K1413">
        <v>52.21</v>
      </c>
      <c r="L1413">
        <v>12752</v>
      </c>
      <c r="M1413">
        <v>110228632</v>
      </c>
      <c r="N1413" t="s">
        <v>2100</v>
      </c>
      <c r="O1413">
        <v>-2.72</v>
      </c>
      <c r="P1413" t="s">
        <v>2100</v>
      </c>
      <c r="Q1413">
        <v>-108.578</v>
      </c>
      <c r="R1413" t="s">
        <v>4054</v>
      </c>
      <c r="S1413" t="s">
        <v>4072</v>
      </c>
      <c r="T1413">
        <v>5.8</v>
      </c>
      <c r="U1413">
        <v>2.4500000000000002</v>
      </c>
      <c r="V1413">
        <v>3.6688000000000001</v>
      </c>
      <c r="W1413">
        <v>4.0866499999999997</v>
      </c>
      <c r="X1413">
        <v>0.86099999999999999</v>
      </c>
      <c r="Y1413">
        <v>3.6</v>
      </c>
      <c r="Z1413">
        <v>3.78</v>
      </c>
      <c r="AA1413">
        <v>3.78</v>
      </c>
      <c r="AB1413">
        <v>3.42</v>
      </c>
      <c r="AC1413" t="s">
        <v>4194</v>
      </c>
      <c r="AD1413">
        <v>0.47158269713604528</v>
      </c>
      <c r="AE1413">
        <v>-29.083666209048641</v>
      </c>
      <c r="AF1413">
        <v>8797.2773722627735</v>
      </c>
      <c r="AG1413" t="b">
        <v>0</v>
      </c>
      <c r="AH1413" t="b">
        <v>0</v>
      </c>
    </row>
    <row r="1414" spans="1:34" hidden="1">
      <c r="A1414" t="s">
        <v>1445</v>
      </c>
      <c r="B1414" t="s">
        <v>2089</v>
      </c>
      <c r="C1414" t="s">
        <v>2100</v>
      </c>
      <c r="D1414">
        <v>1038.800048828125</v>
      </c>
      <c r="E1414" s="2">
        <v>1151.101091715029</v>
      </c>
      <c r="F1414" s="2">
        <v>1196.5655684525841</v>
      </c>
      <c r="G1414" s="2">
        <v>1118.4690325588731</v>
      </c>
      <c r="H1414" s="2">
        <v>1201.727886681959</v>
      </c>
      <c r="I1414" s="2">
        <v>1214.780295594373</v>
      </c>
      <c r="J1414" s="2"/>
      <c r="K1414">
        <v>33.76</v>
      </c>
      <c r="L1414">
        <v>3152212</v>
      </c>
      <c r="M1414">
        <v>464171171840</v>
      </c>
      <c r="N1414">
        <v>84.113365000000002</v>
      </c>
      <c r="O1414">
        <v>12.35</v>
      </c>
      <c r="P1414" t="s">
        <v>2100</v>
      </c>
      <c r="Q1414">
        <v>63.735999999999997</v>
      </c>
      <c r="R1414" t="s">
        <v>4053</v>
      </c>
      <c r="S1414" t="s">
        <v>4136</v>
      </c>
      <c r="T1414">
        <v>1388</v>
      </c>
      <c r="U1414">
        <v>802.1</v>
      </c>
      <c r="V1414">
        <v>1216.3720000000001</v>
      </c>
      <c r="W1414">
        <v>1140.8341</v>
      </c>
      <c r="X1414" t="s">
        <v>2100</v>
      </c>
      <c r="Y1414">
        <v>1176.05</v>
      </c>
      <c r="Z1414">
        <v>1180</v>
      </c>
      <c r="AA1414">
        <v>1180</v>
      </c>
      <c r="AB1414">
        <v>1023.1</v>
      </c>
      <c r="AC1414" t="s">
        <v>4194</v>
      </c>
      <c r="AD1414">
        <v>0.68583701704945832</v>
      </c>
      <c r="AE1414">
        <v>23.681392860158649</v>
      </c>
      <c r="AF1414">
        <v>5055298.8367346926</v>
      </c>
      <c r="AG1414" t="b">
        <v>0</v>
      </c>
      <c r="AH1414" t="b">
        <v>1</v>
      </c>
    </row>
    <row r="1415" spans="1:34" hidden="1">
      <c r="A1415" t="s">
        <v>1446</v>
      </c>
      <c r="B1415" t="s">
        <v>2089</v>
      </c>
      <c r="C1415" t="s">
        <v>3437</v>
      </c>
      <c r="D1415">
        <v>65.660003662109375</v>
      </c>
      <c r="E1415" s="2">
        <v>70.433157392608763</v>
      </c>
      <c r="F1415" s="2">
        <v>71.957672533393421</v>
      </c>
      <c r="G1415" s="2">
        <v>67.772605585160491</v>
      </c>
      <c r="H1415" s="2">
        <v>68.664234955193606</v>
      </c>
      <c r="I1415" s="2">
        <v>75.673956421697454</v>
      </c>
      <c r="J1415" s="2"/>
      <c r="K1415">
        <v>36.630000000000003</v>
      </c>
      <c r="L1415">
        <v>23418</v>
      </c>
      <c r="M1415">
        <v>6892790272</v>
      </c>
      <c r="N1415">
        <v>27.940428000000001</v>
      </c>
      <c r="O1415">
        <v>2.35</v>
      </c>
      <c r="P1415">
        <v>2.2000000000000001E-3</v>
      </c>
      <c r="Q1415">
        <v>10.167999999999999</v>
      </c>
      <c r="R1415" t="s">
        <v>4051</v>
      </c>
      <c r="S1415" t="s">
        <v>4074</v>
      </c>
      <c r="T1415">
        <v>85.17</v>
      </c>
      <c r="U1415">
        <v>28.41</v>
      </c>
      <c r="V1415">
        <v>68.413799999999995</v>
      </c>
      <c r="W1415">
        <v>51.130929999999999</v>
      </c>
      <c r="X1415">
        <v>0.193</v>
      </c>
      <c r="Y1415">
        <v>67</v>
      </c>
      <c r="Z1415">
        <v>65.66</v>
      </c>
      <c r="AA1415">
        <v>65.66</v>
      </c>
      <c r="AB1415">
        <v>65.66</v>
      </c>
      <c r="AC1415" t="s">
        <v>4194</v>
      </c>
      <c r="AD1415">
        <v>0.63312629496539718</v>
      </c>
      <c r="AE1415">
        <v>40.728981786084198</v>
      </c>
      <c r="AF1415">
        <v>636670.86861313868</v>
      </c>
      <c r="AG1415" t="b">
        <v>0</v>
      </c>
      <c r="AH1415" t="b">
        <v>1</v>
      </c>
    </row>
    <row r="1416" spans="1:34" hidden="1">
      <c r="A1416" t="s">
        <v>1447</v>
      </c>
      <c r="B1416" t="s">
        <v>2089</v>
      </c>
      <c r="C1416" t="s">
        <v>3438</v>
      </c>
      <c r="D1416">
        <v>1319.300048828125</v>
      </c>
      <c r="E1416" s="2">
        <v>1439.13164701442</v>
      </c>
      <c r="F1416" s="2">
        <v>1528.97125195377</v>
      </c>
      <c r="G1416" s="2">
        <v>1378.225170420837</v>
      </c>
      <c r="H1416" s="2">
        <v>1620.14346167596</v>
      </c>
      <c r="I1416" s="2">
        <v>1473.9312588786961</v>
      </c>
      <c r="J1416" s="2"/>
      <c r="K1416">
        <v>21.22</v>
      </c>
      <c r="L1416">
        <v>2837965</v>
      </c>
      <c r="M1416">
        <v>568262066176</v>
      </c>
      <c r="N1416">
        <v>77.880750000000006</v>
      </c>
      <c r="O1416">
        <v>16.940000000000001</v>
      </c>
      <c r="P1416">
        <v>1.2999999999999999E-3</v>
      </c>
      <c r="Q1416">
        <v>404.75799999999998</v>
      </c>
      <c r="R1416" t="s">
        <v>4061</v>
      </c>
      <c r="S1416" t="s">
        <v>4162</v>
      </c>
      <c r="T1416">
        <v>2074.8000000000002</v>
      </c>
      <c r="U1416">
        <v>967.3</v>
      </c>
      <c r="V1416">
        <v>1651.568</v>
      </c>
      <c r="W1416">
        <v>1701.7439999999999</v>
      </c>
      <c r="X1416">
        <v>0.71099999999999997</v>
      </c>
      <c r="Y1416">
        <v>1388.9</v>
      </c>
      <c r="Z1416">
        <v>1390</v>
      </c>
      <c r="AA1416">
        <v>1391.95</v>
      </c>
      <c r="AB1416">
        <v>1297.3499999999999</v>
      </c>
      <c r="AC1416" t="s">
        <v>4194</v>
      </c>
      <c r="AD1416">
        <v>0.39963269539143581</v>
      </c>
      <c r="AE1416">
        <v>-25.74837274726265</v>
      </c>
      <c r="AF1416">
        <v>1118445.364963504</v>
      </c>
      <c r="AG1416" t="b">
        <v>0</v>
      </c>
      <c r="AH1416" t="b">
        <v>0</v>
      </c>
    </row>
    <row r="1417" spans="1:34" hidden="1">
      <c r="A1417" t="s">
        <v>1448</v>
      </c>
      <c r="B1417" t="s">
        <v>2089</v>
      </c>
      <c r="C1417" t="s">
        <v>3439</v>
      </c>
      <c r="D1417">
        <v>521.25</v>
      </c>
      <c r="E1417" s="2">
        <v>535.44887609119633</v>
      </c>
      <c r="F1417" s="2">
        <v>538.65313312317289</v>
      </c>
      <c r="G1417" s="2">
        <v>524.63996974391978</v>
      </c>
      <c r="H1417" s="2">
        <v>524.07510455469367</v>
      </c>
      <c r="I1417" s="2">
        <v>557.23352985492807</v>
      </c>
      <c r="J1417" s="2"/>
      <c r="K1417">
        <v>41.55</v>
      </c>
      <c r="L1417">
        <v>293117</v>
      </c>
      <c r="M1417">
        <v>63530471424</v>
      </c>
      <c r="N1417">
        <v>38.242846999999998</v>
      </c>
      <c r="O1417">
        <v>13.63</v>
      </c>
      <c r="P1417" t="s">
        <v>2100</v>
      </c>
      <c r="Q1417">
        <v>76.998999999999995</v>
      </c>
      <c r="R1417" t="s">
        <v>4057</v>
      </c>
      <c r="S1417" t="s">
        <v>4113</v>
      </c>
      <c r="T1417">
        <v>598.79999999999995</v>
      </c>
      <c r="U1417">
        <v>330.05</v>
      </c>
      <c r="V1417">
        <v>518.9</v>
      </c>
      <c r="W1417">
        <v>483.5795</v>
      </c>
      <c r="X1417">
        <v>4.9000000000000002E-2</v>
      </c>
      <c r="Y1417">
        <v>528.45000000000005</v>
      </c>
      <c r="Z1417">
        <v>528.75</v>
      </c>
      <c r="AA1417">
        <v>528.75</v>
      </c>
      <c r="AB1417">
        <v>504.5</v>
      </c>
      <c r="AC1417" t="s">
        <v>4194</v>
      </c>
      <c r="AD1417">
        <v>0.27885500045801842</v>
      </c>
      <c r="AE1417">
        <v>4.6581694158529086</v>
      </c>
      <c r="AF1417">
        <v>379204.63503649627</v>
      </c>
      <c r="AG1417" t="b">
        <v>0</v>
      </c>
      <c r="AH1417" t="b">
        <v>1</v>
      </c>
    </row>
    <row r="1418" spans="1:34" hidden="1">
      <c r="A1418" t="s">
        <v>1449</v>
      </c>
      <c r="B1418" t="s">
        <v>2089</v>
      </c>
      <c r="C1418" t="s">
        <v>3440</v>
      </c>
      <c r="D1418">
        <v>255.1000061035156</v>
      </c>
      <c r="E1418" s="2">
        <v>255.56126330947271</v>
      </c>
      <c r="F1418" s="2">
        <v>265.50572959087867</v>
      </c>
      <c r="G1418" s="2">
        <v>247.17367553350249</v>
      </c>
      <c r="H1418" s="2">
        <v>278.71310052542179</v>
      </c>
      <c r="I1418" s="2">
        <v>254.08961800092831</v>
      </c>
      <c r="J1418" s="2"/>
      <c r="K1418">
        <v>40.229999999999997</v>
      </c>
      <c r="L1418">
        <v>85781</v>
      </c>
      <c r="M1418">
        <v>8600493056</v>
      </c>
      <c r="N1418">
        <v>22.595217000000002</v>
      </c>
      <c r="O1418">
        <v>11.29</v>
      </c>
      <c r="P1418">
        <v>4.0000000000000001E-3</v>
      </c>
      <c r="Q1418">
        <v>47.334000000000003</v>
      </c>
      <c r="R1418" t="s">
        <v>4052</v>
      </c>
      <c r="S1418" t="s">
        <v>4063</v>
      </c>
      <c r="T1418">
        <v>359</v>
      </c>
      <c r="U1418">
        <v>160</v>
      </c>
      <c r="V1418">
        <v>282.42099999999999</v>
      </c>
      <c r="W1418">
        <v>255.87110000000001</v>
      </c>
      <c r="X1418">
        <v>0.217</v>
      </c>
      <c r="Y1418">
        <v>248.7</v>
      </c>
      <c r="Z1418">
        <v>244.95</v>
      </c>
      <c r="AA1418">
        <v>260</v>
      </c>
      <c r="AB1418">
        <v>231.15</v>
      </c>
      <c r="AC1418" t="s">
        <v>4194</v>
      </c>
      <c r="AD1418">
        <v>0.46579670471721513</v>
      </c>
      <c r="AE1418">
        <v>4.5748969215452906</v>
      </c>
      <c r="AF1418">
        <v>95821.744525547445</v>
      </c>
      <c r="AG1418" t="b">
        <v>0</v>
      </c>
      <c r="AH1418" t="b">
        <v>0</v>
      </c>
    </row>
    <row r="1419" spans="1:34" hidden="1">
      <c r="A1419" t="s">
        <v>1450</v>
      </c>
      <c r="B1419" t="s">
        <v>2089</v>
      </c>
      <c r="C1419" t="s">
        <v>3441</v>
      </c>
      <c r="D1419">
        <v>393.35000610351562</v>
      </c>
      <c r="E1419" s="2">
        <v>398.57800126283581</v>
      </c>
      <c r="F1419" s="2">
        <v>406.25192920465798</v>
      </c>
      <c r="G1419" s="2">
        <v>394.12611588878048</v>
      </c>
      <c r="H1419" s="2">
        <v>428.45837361895872</v>
      </c>
      <c r="I1419" s="2">
        <v>388.94664586972061</v>
      </c>
      <c r="J1419" s="2"/>
      <c r="K1419">
        <v>32.28</v>
      </c>
      <c r="L1419">
        <v>186297</v>
      </c>
      <c r="M1419">
        <v>43489169408</v>
      </c>
      <c r="N1419">
        <v>32.999160000000003</v>
      </c>
      <c r="O1419">
        <v>11.92</v>
      </c>
      <c r="P1419">
        <v>2.5000000000000001E-3</v>
      </c>
      <c r="Q1419">
        <v>142.19900000000001</v>
      </c>
      <c r="R1419" t="s">
        <v>4054</v>
      </c>
      <c r="S1419" t="s">
        <v>4103</v>
      </c>
      <c r="T1419">
        <v>729.85</v>
      </c>
      <c r="U1419">
        <v>384</v>
      </c>
      <c r="V1419">
        <v>421.91699999999997</v>
      </c>
      <c r="W1419">
        <v>562.49023</v>
      </c>
      <c r="X1419">
        <v>0.90500000000000003</v>
      </c>
      <c r="Y1419">
        <v>393.5</v>
      </c>
      <c r="Z1419">
        <v>394</v>
      </c>
      <c r="AA1419">
        <v>399.35</v>
      </c>
      <c r="AB1419">
        <v>384</v>
      </c>
      <c r="AC1419" t="s">
        <v>4194</v>
      </c>
      <c r="AD1419">
        <v>0.25102750908274268</v>
      </c>
      <c r="AE1419">
        <v>-42.216716146037172</v>
      </c>
      <c r="AF1419">
        <v>182856.3576642336</v>
      </c>
      <c r="AG1419" t="b">
        <v>0</v>
      </c>
      <c r="AH1419" t="b">
        <v>0</v>
      </c>
    </row>
    <row r="1420" spans="1:34" hidden="1">
      <c r="A1420" t="s">
        <v>1451</v>
      </c>
      <c r="B1420" t="s">
        <v>2089</v>
      </c>
      <c r="C1420" t="s">
        <v>3442</v>
      </c>
      <c r="D1420">
        <v>128.25999450683591</v>
      </c>
      <c r="E1420" s="2">
        <v>132.70166948071599</v>
      </c>
      <c r="F1420" s="2">
        <v>136.9584424014144</v>
      </c>
      <c r="G1420" s="2">
        <v>131.33974553410471</v>
      </c>
      <c r="H1420" s="2">
        <v>142.20354180606151</v>
      </c>
      <c r="I1420" s="2">
        <v>133.38133725726649</v>
      </c>
      <c r="J1420" s="2"/>
      <c r="K1420">
        <v>36.25</v>
      </c>
      <c r="L1420">
        <v>12444</v>
      </c>
      <c r="M1420">
        <v>1712694144</v>
      </c>
      <c r="N1420">
        <v>17.474112999999999</v>
      </c>
      <c r="O1420">
        <v>7.34</v>
      </c>
      <c r="P1420" t="s">
        <v>2100</v>
      </c>
      <c r="Q1420">
        <v>50.506</v>
      </c>
      <c r="R1420" t="s">
        <v>4057</v>
      </c>
      <c r="S1420" t="s">
        <v>4092</v>
      </c>
      <c r="T1420">
        <v>236.85</v>
      </c>
      <c r="U1420">
        <v>122.41</v>
      </c>
      <c r="V1420">
        <v>146.98660000000001</v>
      </c>
      <c r="W1420">
        <v>149.08394999999999</v>
      </c>
      <c r="X1420">
        <v>-0.92100000000000004</v>
      </c>
      <c r="Y1420">
        <v>131.22999999999999</v>
      </c>
      <c r="Z1420">
        <v>133.56</v>
      </c>
      <c r="AA1420">
        <v>133.56</v>
      </c>
      <c r="AB1420">
        <v>127.61</v>
      </c>
      <c r="AC1420" t="s">
        <v>4194</v>
      </c>
      <c r="AD1420">
        <v>0.61795973492038403</v>
      </c>
      <c r="AE1420">
        <v>-9.853812477331136</v>
      </c>
      <c r="AF1420">
        <v>68106.518248175184</v>
      </c>
      <c r="AG1420" t="b">
        <v>0</v>
      </c>
      <c r="AH1420" t="b">
        <v>0</v>
      </c>
    </row>
    <row r="1421" spans="1:34" hidden="1">
      <c r="A1421" t="s">
        <v>1452</v>
      </c>
      <c r="B1421" t="s">
        <v>2089</v>
      </c>
      <c r="C1421" t="s">
        <v>3443</v>
      </c>
      <c r="D1421">
        <v>23.280000686645511</v>
      </c>
      <c r="E1421" s="2">
        <v>23.67084706881246</v>
      </c>
      <c r="F1421" s="2">
        <v>24.14507267829611</v>
      </c>
      <c r="G1421" s="2">
        <v>23.623145867214689</v>
      </c>
      <c r="H1421" s="2">
        <v>24.957309357435861</v>
      </c>
      <c r="I1421" s="2">
        <v>23.618328621450889</v>
      </c>
      <c r="J1421" s="2"/>
      <c r="K1421">
        <v>39.49</v>
      </c>
      <c r="L1421">
        <v>192446</v>
      </c>
      <c r="M1421">
        <v>3876422656</v>
      </c>
      <c r="N1421">
        <v>25.032259</v>
      </c>
      <c r="O1421">
        <v>0.93</v>
      </c>
      <c r="P1421" t="s">
        <v>2100</v>
      </c>
      <c r="Q1421">
        <v>13.205</v>
      </c>
      <c r="R1421" t="s">
        <v>4054</v>
      </c>
      <c r="S1421" t="s">
        <v>4072</v>
      </c>
      <c r="T1421">
        <v>53.5</v>
      </c>
      <c r="U1421">
        <v>21.99</v>
      </c>
      <c r="V1421">
        <v>25.2</v>
      </c>
      <c r="W1421">
        <v>27.097349999999999</v>
      </c>
      <c r="X1421">
        <v>0.42199999999999999</v>
      </c>
      <c r="Y1421">
        <v>23.88</v>
      </c>
      <c r="Z1421">
        <v>24</v>
      </c>
      <c r="AA1421">
        <v>24.38</v>
      </c>
      <c r="AB1421">
        <v>23</v>
      </c>
      <c r="AC1421" t="s">
        <v>4194</v>
      </c>
      <c r="AD1421">
        <v>0.48637791748792392</v>
      </c>
      <c r="AE1421">
        <v>-15.743751741758659</v>
      </c>
      <c r="AF1421">
        <v>929522.10948905104</v>
      </c>
      <c r="AG1421" t="b">
        <v>0</v>
      </c>
      <c r="AH1421" t="b">
        <v>0</v>
      </c>
    </row>
    <row r="1422" spans="1:34" hidden="1">
      <c r="A1422" t="s">
        <v>1453</v>
      </c>
      <c r="B1422" t="s">
        <v>2089</v>
      </c>
      <c r="C1422" t="s">
        <v>3444</v>
      </c>
      <c r="D1422">
        <v>1806.199951171875</v>
      </c>
      <c r="E1422" s="2">
        <v>1815.1633691831901</v>
      </c>
      <c r="F1422" s="2">
        <v>1810.341990025516</v>
      </c>
      <c r="G1422" s="2">
        <v>1821.390273492545</v>
      </c>
      <c r="H1422" s="2">
        <v>1791.9817845946509</v>
      </c>
      <c r="I1422" s="2">
        <v>1825.7932385782999</v>
      </c>
      <c r="J1422" s="2"/>
      <c r="K1422">
        <v>49.64</v>
      </c>
      <c r="L1422">
        <v>21198</v>
      </c>
      <c r="M1422">
        <v>70802317312</v>
      </c>
      <c r="N1422">
        <v>51.635219999999997</v>
      </c>
      <c r="O1422">
        <v>34.979999999999997</v>
      </c>
      <c r="P1422">
        <v>1.1000000000000001E-3</v>
      </c>
      <c r="Q1422">
        <v>253.965</v>
      </c>
      <c r="R1422" t="s">
        <v>4051</v>
      </c>
      <c r="S1422" t="s">
        <v>4074</v>
      </c>
      <c r="T1422">
        <v>2017</v>
      </c>
      <c r="U1422">
        <v>975</v>
      </c>
      <c r="V1422">
        <v>1820.9570000000001</v>
      </c>
      <c r="W1422">
        <v>1524.2257</v>
      </c>
      <c r="X1422">
        <v>9.9000000000000005E-2</v>
      </c>
      <c r="Y1422">
        <v>1812.2</v>
      </c>
      <c r="Z1422">
        <v>1821.7</v>
      </c>
      <c r="AA1422">
        <v>1824.9</v>
      </c>
      <c r="AB1422">
        <v>1767.1</v>
      </c>
      <c r="AC1422" t="s">
        <v>4194</v>
      </c>
      <c r="AD1422">
        <v>0.3360939065379222</v>
      </c>
      <c r="AE1422">
        <v>11.165196323561229</v>
      </c>
      <c r="AF1422">
        <v>44925.277372262783</v>
      </c>
      <c r="AG1422" t="b">
        <v>1</v>
      </c>
      <c r="AH1422" t="b">
        <v>1</v>
      </c>
    </row>
    <row r="1423" spans="1:34" hidden="1">
      <c r="A1423" t="s">
        <v>1454</v>
      </c>
      <c r="B1423" t="s">
        <v>2089</v>
      </c>
      <c r="C1423" t="s">
        <v>3445</v>
      </c>
      <c r="D1423">
        <v>37.880001068115227</v>
      </c>
      <c r="E1423" s="2">
        <v>37.459282983624533</v>
      </c>
      <c r="F1423" s="2">
        <v>34.654994721374813</v>
      </c>
      <c r="G1423" s="2">
        <v>38.681276515444473</v>
      </c>
      <c r="H1423" s="2">
        <v>30.62708490021058</v>
      </c>
      <c r="I1423" s="2">
        <v>37.893305717984383</v>
      </c>
      <c r="J1423" s="2"/>
      <c r="K1423">
        <v>63.76</v>
      </c>
      <c r="L1423">
        <v>16516</v>
      </c>
      <c r="M1423">
        <v>5786586624</v>
      </c>
      <c r="N1423" t="s">
        <v>2100</v>
      </c>
      <c r="O1423">
        <v>-0.77</v>
      </c>
      <c r="P1423" t="s">
        <v>2100</v>
      </c>
      <c r="Q1423">
        <v>33.383000000000003</v>
      </c>
      <c r="R1423" t="s">
        <v>4061</v>
      </c>
      <c r="S1423" t="s">
        <v>4162</v>
      </c>
      <c r="T1423">
        <v>44.8</v>
      </c>
      <c r="U1423">
        <v>20.91</v>
      </c>
      <c r="V1423">
        <v>28.022200000000002</v>
      </c>
      <c r="W1423">
        <v>29.179649999999999</v>
      </c>
      <c r="X1423">
        <v>0.89500000000000002</v>
      </c>
      <c r="Y1423">
        <v>38.659999999999997</v>
      </c>
      <c r="Z1423">
        <v>37.880000000000003</v>
      </c>
      <c r="AA1423">
        <v>37.880000000000003</v>
      </c>
      <c r="AB1423">
        <v>37.880000000000003</v>
      </c>
      <c r="AC1423" t="s">
        <v>4194</v>
      </c>
      <c r="AD1423">
        <v>0.54856918565467772</v>
      </c>
      <c r="AE1423">
        <v>28.450326762003051</v>
      </c>
      <c r="AF1423">
        <v>758031.01459854015</v>
      </c>
      <c r="AG1423" t="b">
        <v>1</v>
      </c>
      <c r="AH1423" t="b">
        <v>1</v>
      </c>
    </row>
    <row r="1424" spans="1:34" hidden="1">
      <c r="A1424" t="s">
        <v>1455</v>
      </c>
      <c r="B1424" t="s">
        <v>2089</v>
      </c>
      <c r="C1424" t="s">
        <v>3446</v>
      </c>
      <c r="D1424">
        <v>143.11000061035159</v>
      </c>
      <c r="E1424" s="2">
        <v>150.75025394356391</v>
      </c>
      <c r="F1424" s="2">
        <v>159.21388976136819</v>
      </c>
      <c r="G1424" s="2">
        <v>146.07493556270009</v>
      </c>
      <c r="H1424" s="2">
        <v>171.543601156357</v>
      </c>
      <c r="I1424" s="2">
        <v>149.3349163997033</v>
      </c>
      <c r="J1424" s="2"/>
      <c r="K1424">
        <v>30.33</v>
      </c>
      <c r="L1424">
        <v>242503</v>
      </c>
      <c r="M1424">
        <v>72035418112</v>
      </c>
      <c r="N1424" t="s">
        <v>2100</v>
      </c>
      <c r="O1424">
        <v>-2.33</v>
      </c>
      <c r="P1424" t="s">
        <v>2100</v>
      </c>
      <c r="Q1424">
        <v>27.594000000000001</v>
      </c>
      <c r="R1424" t="s">
        <v>4051</v>
      </c>
      <c r="S1424" t="s">
        <v>4083</v>
      </c>
      <c r="T1424">
        <v>246</v>
      </c>
      <c r="U1424">
        <v>141.51</v>
      </c>
      <c r="V1424">
        <v>176.60679999999999</v>
      </c>
      <c r="W1424">
        <v>173.68559999999999</v>
      </c>
      <c r="X1424">
        <v>1.1100000000000001</v>
      </c>
      <c r="Y1424">
        <v>147.41999999999999</v>
      </c>
      <c r="Z1424">
        <v>147.6</v>
      </c>
      <c r="AA1424">
        <v>148.24</v>
      </c>
      <c r="AB1424">
        <v>141.51</v>
      </c>
      <c r="AC1424" t="s">
        <v>4194</v>
      </c>
      <c r="AD1424">
        <v>0.50959750827714456</v>
      </c>
      <c r="AE1424">
        <v>-12.950118051426569</v>
      </c>
      <c r="AF1424">
        <v>3121367.656934306</v>
      </c>
      <c r="AG1424" t="b">
        <v>0</v>
      </c>
      <c r="AH1424" t="b">
        <v>0</v>
      </c>
    </row>
    <row r="1425" spans="1:34" hidden="1">
      <c r="A1425" t="s">
        <v>1456</v>
      </c>
      <c r="B1425" t="s">
        <v>2089</v>
      </c>
      <c r="C1425" t="s">
        <v>3447</v>
      </c>
      <c r="D1425">
        <v>2681.14990234375</v>
      </c>
      <c r="E1425" s="2">
        <v>2744.1385470617329</v>
      </c>
      <c r="F1425" s="2">
        <v>2771.329428850996</v>
      </c>
      <c r="G1425" s="2"/>
      <c r="H1425" s="2">
        <v>2799.9247456172461</v>
      </c>
      <c r="I1425" s="2">
        <v>2733.6989927619679</v>
      </c>
      <c r="J1425" s="2"/>
      <c r="K1425">
        <v>43.66</v>
      </c>
      <c r="L1425">
        <v>31191</v>
      </c>
      <c r="M1425">
        <v>111017566208</v>
      </c>
      <c r="N1425">
        <v>63.056206000000003</v>
      </c>
      <c r="O1425">
        <v>42.52</v>
      </c>
      <c r="P1425">
        <v>6.9999999999999999E-4</v>
      </c>
      <c r="Q1425">
        <v>137.18199999999999</v>
      </c>
      <c r="R1425" t="s">
        <v>4052</v>
      </c>
      <c r="S1425" t="s">
        <v>4064</v>
      </c>
      <c r="T1425">
        <v>3735.2</v>
      </c>
      <c r="U1425">
        <v>1135</v>
      </c>
      <c r="V1425">
        <v>2890.4259999999999</v>
      </c>
      <c r="W1425">
        <v>2335.4702000000002</v>
      </c>
      <c r="X1425">
        <v>0.42</v>
      </c>
      <c r="Y1425">
        <v>2743.05</v>
      </c>
      <c r="Z1425">
        <v>2743.05</v>
      </c>
      <c r="AA1425">
        <v>2744</v>
      </c>
      <c r="AB1425">
        <v>2645</v>
      </c>
      <c r="AC1425" t="s">
        <v>4194</v>
      </c>
      <c r="AD1425">
        <v>0.57102163004232143</v>
      </c>
      <c r="AE1425">
        <v>37.99010357999957</v>
      </c>
      <c r="AF1425">
        <v>81193.86131386862</v>
      </c>
      <c r="AG1425" t="b">
        <v>0</v>
      </c>
      <c r="AH1425" t="b">
        <v>0</v>
      </c>
    </row>
    <row r="1426" spans="1:34" hidden="1">
      <c r="A1426" t="s">
        <v>1457</v>
      </c>
      <c r="B1426" t="s">
        <v>2089</v>
      </c>
      <c r="C1426" t="s">
        <v>3448</v>
      </c>
      <c r="D1426">
        <v>50.909999847412109</v>
      </c>
      <c r="E1426" s="2">
        <v>56.805048408294297</v>
      </c>
      <c r="F1426" s="2">
        <v>60.585390484430363</v>
      </c>
      <c r="G1426" s="2">
        <v>53.762802194413887</v>
      </c>
      <c r="H1426" s="2">
        <v>61.862064069836357</v>
      </c>
      <c r="I1426" s="2">
        <v>59.323925223819053</v>
      </c>
      <c r="J1426" s="2"/>
      <c r="K1426">
        <v>29.09</v>
      </c>
      <c r="L1426">
        <v>9376</v>
      </c>
      <c r="M1426">
        <v>1641949312</v>
      </c>
      <c r="N1426">
        <v>25.328358000000001</v>
      </c>
      <c r="O1426" t="s">
        <v>2100</v>
      </c>
      <c r="P1426" t="s">
        <v>2100</v>
      </c>
      <c r="Q1426" t="s">
        <v>2100</v>
      </c>
      <c r="R1426" t="s">
        <v>2100</v>
      </c>
      <c r="S1426" t="s">
        <v>2100</v>
      </c>
      <c r="T1426">
        <v>75.84</v>
      </c>
      <c r="U1426">
        <v>19.010000000000002</v>
      </c>
      <c r="V1426">
        <v>63.561199999999999</v>
      </c>
      <c r="W1426">
        <v>41.319850000000002</v>
      </c>
      <c r="X1426" t="s">
        <v>2100</v>
      </c>
      <c r="Y1426">
        <v>52.48</v>
      </c>
      <c r="Z1426">
        <v>54.3</v>
      </c>
      <c r="AA1426">
        <v>54.3</v>
      </c>
      <c r="AB1426">
        <v>49.9</v>
      </c>
      <c r="AC1426" t="s">
        <v>4194</v>
      </c>
      <c r="AD1426">
        <v>0.52406886953609244</v>
      </c>
      <c r="AE1426">
        <v>123.7802191095038</v>
      </c>
      <c r="AF1426">
        <v>73332.53284671533</v>
      </c>
      <c r="AG1426" t="b">
        <v>0</v>
      </c>
      <c r="AH1426" t="b">
        <v>0</v>
      </c>
    </row>
    <row r="1427" spans="1:34" hidden="1">
      <c r="A1427" t="s">
        <v>1458</v>
      </c>
      <c r="B1427" t="s">
        <v>2089</v>
      </c>
      <c r="C1427" t="s">
        <v>3449</v>
      </c>
      <c r="D1427">
        <v>47.459999084472663</v>
      </c>
      <c r="E1427" s="2">
        <v>47.930652897190207</v>
      </c>
      <c r="F1427" s="2">
        <v>48.092954510647289</v>
      </c>
      <c r="G1427" s="2">
        <v>48.088154016611632</v>
      </c>
      <c r="H1427" s="2">
        <v>49.283884505390972</v>
      </c>
      <c r="I1427" s="2">
        <v>47.131422689067833</v>
      </c>
      <c r="J1427" s="2"/>
      <c r="K1427">
        <v>47.33</v>
      </c>
      <c r="L1427">
        <v>967387</v>
      </c>
      <c r="M1427">
        <v>321673920512</v>
      </c>
      <c r="N1427">
        <v>37.968000000000004</v>
      </c>
      <c r="O1427">
        <v>1.25</v>
      </c>
      <c r="P1427">
        <v>4.3E-3</v>
      </c>
      <c r="Q1427">
        <v>22.917999999999999</v>
      </c>
      <c r="R1427" t="s">
        <v>4052</v>
      </c>
      <c r="S1427" t="s">
        <v>4121</v>
      </c>
      <c r="T1427">
        <v>77.5</v>
      </c>
      <c r="U1427">
        <v>40.64</v>
      </c>
      <c r="V1427">
        <v>49.132399999999997</v>
      </c>
      <c r="W1427">
        <v>56.082050000000002</v>
      </c>
      <c r="X1427">
        <v>0.88</v>
      </c>
      <c r="Y1427">
        <v>48.53</v>
      </c>
      <c r="Z1427">
        <v>49.25</v>
      </c>
      <c r="AA1427">
        <v>49.25</v>
      </c>
      <c r="AB1427">
        <v>46.71</v>
      </c>
      <c r="AC1427" t="s">
        <v>4194</v>
      </c>
      <c r="AD1427">
        <v>0.44249450240937682</v>
      </c>
      <c r="AE1427">
        <v>-18.665200620456829</v>
      </c>
      <c r="AF1427">
        <v>2084167.445255474</v>
      </c>
      <c r="AG1427" t="b">
        <v>0</v>
      </c>
      <c r="AH1427" t="b">
        <v>0</v>
      </c>
    </row>
    <row r="1428" spans="1:34" hidden="1">
      <c r="A1428" t="s">
        <v>1459</v>
      </c>
      <c r="B1428" t="s">
        <v>2089</v>
      </c>
      <c r="C1428" t="s">
        <v>3450</v>
      </c>
      <c r="D1428">
        <v>653.95001220703125</v>
      </c>
      <c r="E1428" s="2">
        <v>652.52293311528899</v>
      </c>
      <c r="F1428" s="2">
        <v>657.9741242258375</v>
      </c>
      <c r="G1428" s="2">
        <v>642.27092960291145</v>
      </c>
      <c r="H1428" s="2">
        <v>656.71639636096131</v>
      </c>
      <c r="I1428" s="2">
        <v>664.24665409669296</v>
      </c>
      <c r="J1428" s="2"/>
      <c r="K1428">
        <v>48.43</v>
      </c>
      <c r="L1428">
        <v>163885</v>
      </c>
      <c r="M1428">
        <v>25923756032</v>
      </c>
      <c r="N1428">
        <v>26.878340000000001</v>
      </c>
      <c r="O1428">
        <v>24.33</v>
      </c>
      <c r="P1428">
        <v>3.7000000000000002E-3</v>
      </c>
      <c r="Q1428">
        <v>304.75400000000002</v>
      </c>
      <c r="R1428" t="s">
        <v>4054</v>
      </c>
      <c r="S1428" t="s">
        <v>4068</v>
      </c>
      <c r="T1428">
        <v>803.8</v>
      </c>
      <c r="U1428">
        <v>565.4</v>
      </c>
      <c r="V1428">
        <v>656.82399999999996</v>
      </c>
      <c r="W1428">
        <v>662.52149999999995</v>
      </c>
      <c r="X1428">
        <v>0.48</v>
      </c>
      <c r="Y1428">
        <v>636.95000000000005</v>
      </c>
      <c r="Z1428">
        <v>635.1</v>
      </c>
      <c r="AA1428">
        <v>679.3</v>
      </c>
      <c r="AB1428">
        <v>625.04999999999995</v>
      </c>
      <c r="AC1428" t="s">
        <v>4194</v>
      </c>
      <c r="AD1428">
        <v>0.33633566417124472</v>
      </c>
      <c r="AE1428">
        <v>-6.5051110452382659</v>
      </c>
      <c r="AF1428">
        <v>178262.37226277369</v>
      </c>
      <c r="AG1428" t="b">
        <v>0</v>
      </c>
      <c r="AH1428" t="b">
        <v>1</v>
      </c>
    </row>
    <row r="1429" spans="1:34" hidden="1">
      <c r="A1429" t="s">
        <v>1460</v>
      </c>
      <c r="B1429" t="s">
        <v>2089</v>
      </c>
      <c r="C1429" t="s">
        <v>3451</v>
      </c>
      <c r="D1429">
        <v>148.28999328613281</v>
      </c>
      <c r="E1429" s="2">
        <v>141.63641381006539</v>
      </c>
      <c r="F1429" s="2">
        <v>144.60780069814379</v>
      </c>
      <c r="G1429" s="2">
        <v>143.5437565156102</v>
      </c>
      <c r="H1429" s="2">
        <v>156.4630844055815</v>
      </c>
      <c r="I1429" s="2">
        <v>134.27289338473469</v>
      </c>
      <c r="J1429" s="2"/>
      <c r="K1429">
        <v>51.34</v>
      </c>
      <c r="L1429">
        <v>2163246</v>
      </c>
      <c r="M1429">
        <v>43895025664</v>
      </c>
      <c r="N1429">
        <v>9.4152369999999994</v>
      </c>
      <c r="O1429">
        <v>15.75</v>
      </c>
      <c r="P1429">
        <v>4.5500002999999997E-2</v>
      </c>
      <c r="Q1429">
        <v>173.709</v>
      </c>
      <c r="R1429" t="s">
        <v>4059</v>
      </c>
      <c r="S1429" t="s">
        <v>4088</v>
      </c>
      <c r="T1429">
        <v>254.6</v>
      </c>
      <c r="U1429">
        <v>127.69</v>
      </c>
      <c r="V1429">
        <v>157.1482</v>
      </c>
      <c r="W1429">
        <v>196.88804999999999</v>
      </c>
      <c r="X1429">
        <v>1.048</v>
      </c>
      <c r="Y1429">
        <v>144.54</v>
      </c>
      <c r="Z1429">
        <v>144.54</v>
      </c>
      <c r="AA1429">
        <v>148.9</v>
      </c>
      <c r="AB1429">
        <v>142.1</v>
      </c>
      <c r="AC1429" t="s">
        <v>4194</v>
      </c>
      <c r="AD1429">
        <v>0.38842172384521673</v>
      </c>
      <c r="AE1429">
        <v>-30.358872411334939</v>
      </c>
      <c r="AF1429">
        <v>1801901.7518248181</v>
      </c>
      <c r="AG1429" t="b">
        <v>0</v>
      </c>
      <c r="AH1429" t="b">
        <v>0</v>
      </c>
    </row>
    <row r="1430" spans="1:34" hidden="1">
      <c r="A1430" t="s">
        <v>1461</v>
      </c>
      <c r="B1430" t="s">
        <v>2089</v>
      </c>
      <c r="C1430" t="s">
        <v>3452</v>
      </c>
      <c r="D1430">
        <v>14905.7998046875</v>
      </c>
      <c r="E1430" s="2">
        <v>16005.10072920496</v>
      </c>
      <c r="F1430" s="2">
        <v>15348.453958069849</v>
      </c>
      <c r="G1430" s="2">
        <v>15450.517953194671</v>
      </c>
      <c r="H1430" s="2">
        <v>14123.63832348818</v>
      </c>
      <c r="I1430" s="2">
        <v>16354.64800294809</v>
      </c>
      <c r="J1430" s="2"/>
      <c r="K1430">
        <v>49.24</v>
      </c>
      <c r="L1430">
        <v>8820</v>
      </c>
      <c r="M1430">
        <v>223349997568</v>
      </c>
      <c r="N1430">
        <v>478.51684999999998</v>
      </c>
      <c r="O1430">
        <v>31.15</v>
      </c>
      <c r="P1430" t="s">
        <v>2100</v>
      </c>
      <c r="Q1430">
        <v>447.06400000000002</v>
      </c>
      <c r="R1430" t="s">
        <v>4054</v>
      </c>
      <c r="S1430" t="s">
        <v>4095</v>
      </c>
      <c r="T1430">
        <v>17995</v>
      </c>
      <c r="U1430">
        <v>6836.05</v>
      </c>
      <c r="V1430">
        <v>13168.751</v>
      </c>
      <c r="W1430">
        <v>12313.86</v>
      </c>
      <c r="X1430">
        <v>0.498</v>
      </c>
      <c r="Y1430">
        <v>15572.95</v>
      </c>
      <c r="Z1430">
        <v>15326</v>
      </c>
      <c r="AA1430">
        <v>15434.65</v>
      </c>
      <c r="AB1430">
        <v>14794.3</v>
      </c>
      <c r="AC1430" t="s">
        <v>4194</v>
      </c>
      <c r="AD1430">
        <v>0.40238197619283572</v>
      </c>
      <c r="AE1430">
        <v>1.7804650955610899</v>
      </c>
      <c r="AF1430">
        <v>15847.401459854011</v>
      </c>
      <c r="AG1430" t="b">
        <v>1</v>
      </c>
      <c r="AH1430" t="b">
        <v>1</v>
      </c>
    </row>
    <row r="1431" spans="1:34" hidden="1">
      <c r="A1431" t="s">
        <v>1462</v>
      </c>
      <c r="B1431" t="s">
        <v>2089</v>
      </c>
      <c r="C1431" t="s">
        <v>3453</v>
      </c>
      <c r="D1431">
        <v>40.169998168945313</v>
      </c>
      <c r="E1431" s="2">
        <v>40.423232477782427</v>
      </c>
      <c r="F1431" s="2">
        <v>40.797246322040863</v>
      </c>
      <c r="G1431" s="2">
        <v>40.47303400746825</v>
      </c>
      <c r="H1431" s="2">
        <v>41.444172597108818</v>
      </c>
      <c r="I1431" s="2">
        <v>40.380492875166468</v>
      </c>
      <c r="J1431" s="2"/>
      <c r="K1431">
        <v>42.93</v>
      </c>
      <c r="L1431">
        <v>23622</v>
      </c>
      <c r="M1431">
        <v>5341123584</v>
      </c>
      <c r="N1431">
        <v>17.696034999999998</v>
      </c>
      <c r="O1431">
        <v>2.27</v>
      </c>
      <c r="P1431">
        <v>4.2999999999999997E-2</v>
      </c>
      <c r="Q1431">
        <v>63.704999999999998</v>
      </c>
      <c r="R1431" t="s">
        <v>4061</v>
      </c>
      <c r="S1431" t="s">
        <v>4122</v>
      </c>
      <c r="T1431">
        <v>54.1</v>
      </c>
      <c r="U1431">
        <v>37.75</v>
      </c>
      <c r="V1431">
        <v>41.494</v>
      </c>
      <c r="W1431">
        <v>42.9816</v>
      </c>
      <c r="X1431">
        <v>0.41899999999999998</v>
      </c>
      <c r="Y1431">
        <v>40.69</v>
      </c>
      <c r="Z1431">
        <v>40.549999999999997</v>
      </c>
      <c r="AA1431">
        <v>40.67</v>
      </c>
      <c r="AB1431">
        <v>40</v>
      </c>
      <c r="AC1431" t="s">
        <v>4194</v>
      </c>
      <c r="AD1431">
        <v>0.24690820323440149</v>
      </c>
      <c r="AE1431">
        <v>-11.201497840441331</v>
      </c>
      <c r="AF1431">
        <v>133440.02189781019</v>
      </c>
      <c r="AG1431" t="b">
        <v>0</v>
      </c>
      <c r="AH1431" t="b">
        <v>0</v>
      </c>
    </row>
    <row r="1432" spans="1:34" hidden="1">
      <c r="A1432" t="s">
        <v>1463</v>
      </c>
      <c r="B1432" t="s">
        <v>2089</v>
      </c>
      <c r="C1432" t="s">
        <v>3454</v>
      </c>
      <c r="D1432">
        <v>947.3499755859375</v>
      </c>
      <c r="E1432" s="2">
        <v>982.09294674031787</v>
      </c>
      <c r="F1432" s="2">
        <v>1002.358929073385</v>
      </c>
      <c r="G1432" s="2">
        <v>968.68841194419349</v>
      </c>
      <c r="H1432" s="2">
        <v>1036.9094829086159</v>
      </c>
      <c r="I1432" s="2">
        <v>979.484157001207</v>
      </c>
      <c r="J1432" s="2"/>
      <c r="K1432">
        <v>38</v>
      </c>
      <c r="L1432">
        <v>8862</v>
      </c>
      <c r="M1432">
        <v>11616594944</v>
      </c>
      <c r="N1432">
        <v>29.484902999999999</v>
      </c>
      <c r="O1432">
        <v>32.130000000000003</v>
      </c>
      <c r="P1432">
        <v>3.0999999999999999E-3</v>
      </c>
      <c r="Q1432">
        <v>286.86799999999999</v>
      </c>
      <c r="R1432" t="s">
        <v>4051</v>
      </c>
      <c r="S1432" t="s">
        <v>4086</v>
      </c>
      <c r="T1432">
        <v>1575</v>
      </c>
      <c r="U1432">
        <v>899.85</v>
      </c>
      <c r="V1432">
        <v>1028.4280000000001</v>
      </c>
      <c r="W1432">
        <v>1152.4097999999999</v>
      </c>
      <c r="X1432">
        <v>0.77200000000000002</v>
      </c>
      <c r="Y1432">
        <v>979.5</v>
      </c>
      <c r="Z1432">
        <v>978</v>
      </c>
      <c r="AA1432">
        <v>978</v>
      </c>
      <c r="AB1432">
        <v>934.95</v>
      </c>
      <c r="AC1432" t="s">
        <v>4194</v>
      </c>
      <c r="AD1432">
        <v>0.39774239693996277</v>
      </c>
      <c r="AE1432">
        <v>-31.383929230593221</v>
      </c>
      <c r="AF1432">
        <v>9840.7835820895525</v>
      </c>
      <c r="AG1432" t="b">
        <v>0</v>
      </c>
      <c r="AH1432" t="b">
        <v>0</v>
      </c>
    </row>
    <row r="1433" spans="1:34" hidden="1">
      <c r="A1433" t="s">
        <v>1464</v>
      </c>
      <c r="B1433" t="s">
        <v>2089</v>
      </c>
      <c r="C1433" t="s">
        <v>3455</v>
      </c>
      <c r="D1433">
        <v>319.54998779296881</v>
      </c>
      <c r="E1433" s="2">
        <v>343.62149354252989</v>
      </c>
      <c r="F1433" s="2">
        <v>360.96022339088609</v>
      </c>
      <c r="G1433" s="2">
        <v>330.46259823340063</v>
      </c>
      <c r="H1433" s="2">
        <v>379.29163744178049</v>
      </c>
      <c r="I1433" s="2">
        <v>351.32421538523113</v>
      </c>
      <c r="J1433" s="2"/>
      <c r="K1433">
        <v>31.43</v>
      </c>
      <c r="L1433">
        <v>72618</v>
      </c>
      <c r="M1433">
        <v>75781275648</v>
      </c>
      <c r="N1433">
        <v>109.061424</v>
      </c>
      <c r="O1433">
        <v>2.93</v>
      </c>
      <c r="P1433">
        <v>1.89E-2</v>
      </c>
      <c r="Q1433">
        <v>79.427000000000007</v>
      </c>
      <c r="R1433" t="s">
        <v>4061</v>
      </c>
      <c r="S1433" t="s">
        <v>4099</v>
      </c>
      <c r="T1433">
        <v>569.6</v>
      </c>
      <c r="U1433">
        <v>175.4</v>
      </c>
      <c r="V1433">
        <v>378.19799999999998</v>
      </c>
      <c r="W1433">
        <v>417.01024999999998</v>
      </c>
      <c r="X1433">
        <v>0.66200000000000003</v>
      </c>
      <c r="Y1433">
        <v>333.1</v>
      </c>
      <c r="Z1433">
        <v>335.25</v>
      </c>
      <c r="AA1433">
        <v>336.05</v>
      </c>
      <c r="AB1433">
        <v>310</v>
      </c>
      <c r="AC1433" t="s">
        <v>4194</v>
      </c>
      <c r="AD1433">
        <v>0.47903908212452218</v>
      </c>
      <c r="AE1433">
        <v>-36.249378993921447</v>
      </c>
      <c r="AF1433">
        <v>86698.364963503656</v>
      </c>
      <c r="AG1433" t="b">
        <v>0</v>
      </c>
      <c r="AH1433" t="b">
        <v>0</v>
      </c>
    </row>
    <row r="1434" spans="1:34" hidden="1">
      <c r="A1434" t="s">
        <v>1465</v>
      </c>
      <c r="B1434" t="s">
        <v>2089</v>
      </c>
      <c r="C1434" t="s">
        <v>3456</v>
      </c>
      <c r="D1434">
        <v>28.70000076293945</v>
      </c>
      <c r="E1434" s="2">
        <v>29.578213688797199</v>
      </c>
      <c r="F1434" s="2">
        <v>30.013823143425221</v>
      </c>
      <c r="G1434" s="2">
        <v>29.025496964145141</v>
      </c>
      <c r="H1434" s="2">
        <v>29.838146152072799</v>
      </c>
      <c r="I1434" s="2">
        <v>30.455017728366322</v>
      </c>
      <c r="J1434" s="2"/>
      <c r="K1434">
        <v>45.4</v>
      </c>
      <c r="L1434">
        <v>300416</v>
      </c>
      <c r="M1434">
        <v>7517420032</v>
      </c>
      <c r="N1434">
        <v>11.526104999999999</v>
      </c>
      <c r="O1434">
        <v>2.4900000000000002</v>
      </c>
      <c r="P1434" t="s">
        <v>2100</v>
      </c>
      <c r="Q1434">
        <v>8.8510000000000009</v>
      </c>
      <c r="R1434" t="s">
        <v>4054</v>
      </c>
      <c r="S1434" t="s">
        <v>4066</v>
      </c>
      <c r="T1434">
        <v>43.45</v>
      </c>
      <c r="U1434">
        <v>17.5</v>
      </c>
      <c r="V1434">
        <v>28.980599999999999</v>
      </c>
      <c r="W1434">
        <v>28.915299999999998</v>
      </c>
      <c r="X1434">
        <v>-0.84399999999999997</v>
      </c>
      <c r="Y1434">
        <v>28.98</v>
      </c>
      <c r="Z1434">
        <v>29.7</v>
      </c>
      <c r="AA1434">
        <v>29.7</v>
      </c>
      <c r="AB1434">
        <v>28.07</v>
      </c>
      <c r="AC1434" t="s">
        <v>4194</v>
      </c>
      <c r="AD1434">
        <v>0.613555995503962</v>
      </c>
      <c r="AE1434">
        <v>7.6923120966342351</v>
      </c>
      <c r="AF1434">
        <v>347306.1094890511</v>
      </c>
      <c r="AG1434" t="b">
        <v>0</v>
      </c>
      <c r="AH1434" t="b">
        <v>1</v>
      </c>
    </row>
    <row r="1435" spans="1:34" hidden="1">
      <c r="A1435" t="s">
        <v>1466</v>
      </c>
      <c r="B1435" t="s">
        <v>2089</v>
      </c>
      <c r="C1435" t="s">
        <v>3457</v>
      </c>
      <c r="D1435">
        <v>1068.699951171875</v>
      </c>
      <c r="E1435" s="2">
        <v>1107.054754776045</v>
      </c>
      <c r="F1435" s="2">
        <v>1190.246726810474</v>
      </c>
      <c r="G1435" s="2">
        <v>1077.01316960432</v>
      </c>
      <c r="H1435" s="2">
        <v>1321.054813766144</v>
      </c>
      <c r="I1435" s="2">
        <v>1084.713041933971</v>
      </c>
      <c r="J1435" s="2"/>
      <c r="K1435">
        <v>19.46</v>
      </c>
      <c r="L1435">
        <v>680498</v>
      </c>
      <c r="M1435">
        <v>104939167744</v>
      </c>
      <c r="N1435" t="s">
        <v>2100</v>
      </c>
      <c r="O1435">
        <v>-31.35</v>
      </c>
      <c r="P1435" t="s">
        <v>2100</v>
      </c>
      <c r="Q1435">
        <v>725.90800000000002</v>
      </c>
      <c r="R1435" t="s">
        <v>4060</v>
      </c>
      <c r="S1435" t="s">
        <v>4129</v>
      </c>
      <c r="T1435">
        <v>1748</v>
      </c>
      <c r="U1435">
        <v>1051.55</v>
      </c>
      <c r="V1435">
        <v>1372.731</v>
      </c>
      <c r="W1435">
        <v>1444.0427</v>
      </c>
      <c r="X1435">
        <v>0.67800000000000005</v>
      </c>
      <c r="Y1435">
        <v>1077.4000000000001</v>
      </c>
      <c r="Z1435">
        <v>1074.95</v>
      </c>
      <c r="AA1435">
        <v>1076.8499999999999</v>
      </c>
      <c r="AB1435">
        <v>1051.55</v>
      </c>
      <c r="AC1435" t="s">
        <v>4194</v>
      </c>
      <c r="AD1435">
        <v>0.3042164270473236</v>
      </c>
      <c r="AE1435">
        <v>-26.70850507297304</v>
      </c>
      <c r="AF1435">
        <v>581291.97761194035</v>
      </c>
      <c r="AG1435" t="b">
        <v>0</v>
      </c>
      <c r="AH1435" t="b">
        <v>0</v>
      </c>
    </row>
    <row r="1436" spans="1:34" hidden="1">
      <c r="A1436" t="s">
        <v>1467</v>
      </c>
      <c r="B1436" t="s">
        <v>2089</v>
      </c>
      <c r="C1436" t="s">
        <v>3458</v>
      </c>
      <c r="D1436">
        <v>147</v>
      </c>
      <c r="E1436" s="2">
        <v>150.71196705963729</v>
      </c>
      <c r="F1436" s="2">
        <v>154.43241024874649</v>
      </c>
      <c r="G1436" s="2">
        <v>149.0585529169775</v>
      </c>
      <c r="H1436" s="2">
        <v>163.04195083495529</v>
      </c>
      <c r="I1436" s="2">
        <v>148.42117599944561</v>
      </c>
      <c r="J1436" s="2"/>
      <c r="K1436">
        <v>35.6</v>
      </c>
      <c r="L1436">
        <v>78026</v>
      </c>
      <c r="M1436">
        <v>10466135040</v>
      </c>
      <c r="N1436">
        <v>21.36628</v>
      </c>
      <c r="O1436">
        <v>6.88</v>
      </c>
      <c r="P1436">
        <v>3.0999999999999999E-3</v>
      </c>
      <c r="Q1436">
        <v>91.738</v>
      </c>
      <c r="R1436" t="s">
        <v>4057</v>
      </c>
      <c r="S1436" t="s">
        <v>4139</v>
      </c>
      <c r="T1436">
        <v>296.55</v>
      </c>
      <c r="U1436">
        <v>144.61000000000001</v>
      </c>
      <c r="V1436">
        <v>160.1208</v>
      </c>
      <c r="W1436">
        <v>208.77895000000001</v>
      </c>
      <c r="X1436" t="s">
        <v>2100</v>
      </c>
      <c r="Y1436">
        <v>149.61000000000001</v>
      </c>
      <c r="Z1436">
        <v>145.61000000000001</v>
      </c>
      <c r="AA1436">
        <v>151.09</v>
      </c>
      <c r="AB1436">
        <v>145.02000000000001</v>
      </c>
      <c r="AC1436" t="s">
        <v>4194</v>
      </c>
      <c r="AD1436">
        <v>0.30843546432978353</v>
      </c>
      <c r="AE1436">
        <v>-41.195509984313382</v>
      </c>
      <c r="AF1436">
        <v>100705.0437956204</v>
      </c>
      <c r="AG1436" t="b">
        <v>0</v>
      </c>
      <c r="AH1436" t="b">
        <v>0</v>
      </c>
    </row>
    <row r="1437" spans="1:34" hidden="1">
      <c r="A1437" t="s">
        <v>1468</v>
      </c>
      <c r="B1437" t="s">
        <v>2089</v>
      </c>
      <c r="C1437" t="s">
        <v>3459</v>
      </c>
      <c r="D1437">
        <v>178.3999938964844</v>
      </c>
      <c r="E1437" s="2">
        <v>186.90427208354191</v>
      </c>
      <c r="F1437" s="2">
        <v>193.79443335037249</v>
      </c>
      <c r="G1437" s="2">
        <v>182.27932865712719</v>
      </c>
      <c r="H1437" s="2">
        <v>199.0732107379275</v>
      </c>
      <c r="I1437" s="2">
        <v>190.88697492472261</v>
      </c>
      <c r="J1437" s="2"/>
      <c r="K1437">
        <v>34.770000000000003</v>
      </c>
      <c r="L1437">
        <v>68800</v>
      </c>
      <c r="M1437">
        <v>6570275328</v>
      </c>
      <c r="N1437">
        <v>24.640884</v>
      </c>
      <c r="O1437">
        <v>7.24</v>
      </c>
      <c r="P1437" t="s">
        <v>2100</v>
      </c>
      <c r="Q1437">
        <v>60.405000000000001</v>
      </c>
      <c r="R1437" t="s">
        <v>4057</v>
      </c>
      <c r="S1437" t="s">
        <v>4098</v>
      </c>
      <c r="T1437">
        <v>258.99</v>
      </c>
      <c r="U1437">
        <v>134.4</v>
      </c>
      <c r="V1437">
        <v>203.34739999999999</v>
      </c>
      <c r="W1437">
        <v>182.0763</v>
      </c>
      <c r="X1437" t="s">
        <v>2100</v>
      </c>
      <c r="Y1437">
        <v>183.68</v>
      </c>
      <c r="Z1437">
        <v>183.9</v>
      </c>
      <c r="AA1437">
        <v>187.63</v>
      </c>
      <c r="AB1437">
        <v>175</v>
      </c>
      <c r="AC1437" t="s">
        <v>4194</v>
      </c>
      <c r="AD1437">
        <v>0.5698879399810054</v>
      </c>
      <c r="AE1437">
        <v>-3.3271917270140232</v>
      </c>
      <c r="AF1437">
        <v>247568.48175182479</v>
      </c>
      <c r="AG1437" t="b">
        <v>0</v>
      </c>
      <c r="AH1437" t="b">
        <v>0</v>
      </c>
    </row>
    <row r="1438" spans="1:34" hidden="1">
      <c r="A1438" t="s">
        <v>1469</v>
      </c>
      <c r="B1438" t="s">
        <v>2089</v>
      </c>
      <c r="C1438" t="s">
        <v>2100</v>
      </c>
      <c r="D1438">
        <v>513.70001220703125</v>
      </c>
      <c r="E1438" s="2"/>
      <c r="F1438" s="2"/>
      <c r="G1438" s="2"/>
      <c r="H1438" s="2"/>
      <c r="I1438" s="2"/>
      <c r="J1438" s="2"/>
      <c r="K1438">
        <v>60.82</v>
      </c>
      <c r="L1438">
        <v>2008781</v>
      </c>
      <c r="M1438">
        <v>20547999744</v>
      </c>
      <c r="N1438" t="s">
        <v>2100</v>
      </c>
      <c r="O1438" t="s">
        <v>2100</v>
      </c>
      <c r="P1438" t="s">
        <v>2100</v>
      </c>
      <c r="Q1438" t="s">
        <v>2100</v>
      </c>
      <c r="R1438" t="s">
        <v>2100</v>
      </c>
      <c r="S1438" t="s">
        <v>2100</v>
      </c>
      <c r="T1438">
        <v>619.5</v>
      </c>
      <c r="U1438">
        <v>362.1</v>
      </c>
      <c r="V1438">
        <v>529.18335000000002</v>
      </c>
      <c r="W1438">
        <v>529.18335000000002</v>
      </c>
      <c r="X1438" t="s">
        <v>2100</v>
      </c>
      <c r="Y1438">
        <v>544.1</v>
      </c>
      <c r="Z1438">
        <v>552</v>
      </c>
      <c r="AA1438">
        <v>552</v>
      </c>
      <c r="AB1438">
        <v>485.3</v>
      </c>
      <c r="AC1438" t="s">
        <v>4194</v>
      </c>
      <c r="AD1438">
        <v>1.9189264419295899</v>
      </c>
      <c r="AE1438">
        <v>15.698200947529561</v>
      </c>
      <c r="AF1438">
        <v>8736767</v>
      </c>
      <c r="AG1438" t="b">
        <v>0</v>
      </c>
      <c r="AH1438" t="b">
        <v>0</v>
      </c>
    </row>
    <row r="1439" spans="1:34" hidden="1">
      <c r="A1439" t="s">
        <v>1470</v>
      </c>
      <c r="B1439" t="s">
        <v>2089</v>
      </c>
      <c r="C1439" t="s">
        <v>3460</v>
      </c>
      <c r="D1439">
        <v>618.8499755859375</v>
      </c>
      <c r="E1439" s="2">
        <v>638.96236149420861</v>
      </c>
      <c r="F1439" s="2">
        <v>649.61470721885951</v>
      </c>
      <c r="G1439" s="2">
        <v>639.38202673704166</v>
      </c>
      <c r="H1439" s="2">
        <v>672.17328214363602</v>
      </c>
      <c r="I1439" s="2">
        <v>629.14915891609849</v>
      </c>
      <c r="J1439" s="2"/>
      <c r="K1439">
        <v>39.17</v>
      </c>
      <c r="L1439">
        <v>301358</v>
      </c>
      <c r="M1439">
        <v>92014952448</v>
      </c>
      <c r="N1439">
        <v>26.100801000000001</v>
      </c>
      <c r="O1439">
        <v>23.71</v>
      </c>
      <c r="P1439">
        <v>1.8700000000000001E-2</v>
      </c>
      <c r="Q1439">
        <v>194.267</v>
      </c>
      <c r="R1439" t="s">
        <v>4054</v>
      </c>
      <c r="S1439" t="s">
        <v>4076</v>
      </c>
      <c r="T1439">
        <v>875</v>
      </c>
      <c r="U1439">
        <v>459.5</v>
      </c>
      <c r="V1439">
        <v>668.37400000000002</v>
      </c>
      <c r="W1439">
        <v>680.19727</v>
      </c>
      <c r="X1439">
        <v>0.746</v>
      </c>
      <c r="Y1439">
        <v>640.9</v>
      </c>
      <c r="Z1439">
        <v>642.75</v>
      </c>
      <c r="AA1439">
        <v>646</v>
      </c>
      <c r="AB1439">
        <v>613.45000000000005</v>
      </c>
      <c r="AC1439" t="s">
        <v>4194</v>
      </c>
      <c r="AD1439">
        <v>0.39913600328522147</v>
      </c>
      <c r="AE1439">
        <v>-0.27270677854274172</v>
      </c>
      <c r="AF1439">
        <v>608821.03649635031</v>
      </c>
      <c r="AG1439" t="b">
        <v>0</v>
      </c>
      <c r="AH1439" t="b">
        <v>0</v>
      </c>
    </row>
    <row r="1440" spans="1:34" hidden="1">
      <c r="A1440" t="s">
        <v>1471</v>
      </c>
      <c r="B1440" t="s">
        <v>2089</v>
      </c>
      <c r="C1440" t="s">
        <v>3461</v>
      </c>
      <c r="D1440">
        <v>513.5999755859375</v>
      </c>
      <c r="E1440" s="2">
        <v>554.75876109984142</v>
      </c>
      <c r="F1440" s="2">
        <v>586.79265403478814</v>
      </c>
      <c r="G1440" s="2">
        <v>530.67854331958938</v>
      </c>
      <c r="H1440" s="2">
        <v>614.38350810221789</v>
      </c>
      <c r="I1440" s="2">
        <v>568.67882732976898</v>
      </c>
      <c r="J1440" s="2"/>
      <c r="K1440">
        <v>26.35</v>
      </c>
      <c r="L1440">
        <v>87995</v>
      </c>
      <c r="M1440">
        <v>27704506368</v>
      </c>
      <c r="N1440">
        <v>86.174490000000006</v>
      </c>
      <c r="O1440">
        <v>5.96</v>
      </c>
      <c r="P1440">
        <v>5.4999999999999997E-3</v>
      </c>
      <c r="Q1440">
        <v>81.096999999999994</v>
      </c>
      <c r="R1440" t="s">
        <v>4053</v>
      </c>
      <c r="S1440" t="s">
        <v>4067</v>
      </c>
      <c r="T1440">
        <v>825</v>
      </c>
      <c r="U1440">
        <v>390</v>
      </c>
      <c r="V1440">
        <v>617.82899999999995</v>
      </c>
      <c r="W1440">
        <v>583.35770000000002</v>
      </c>
      <c r="X1440">
        <v>0.28000000000000003</v>
      </c>
      <c r="Y1440">
        <v>541.45000000000005</v>
      </c>
      <c r="Z1440">
        <v>541.25</v>
      </c>
      <c r="AA1440">
        <v>541.25</v>
      </c>
      <c r="AB1440">
        <v>506.2</v>
      </c>
      <c r="AC1440" t="s">
        <v>4194</v>
      </c>
      <c r="AD1440">
        <v>0.56651799948152826</v>
      </c>
      <c r="AE1440">
        <v>-0.56797389165803569</v>
      </c>
      <c r="AF1440">
        <v>314134.75912408758</v>
      </c>
      <c r="AG1440" t="b">
        <v>0</v>
      </c>
      <c r="AH1440" t="b">
        <v>0</v>
      </c>
    </row>
    <row r="1441" spans="1:34" hidden="1">
      <c r="A1441" t="s">
        <v>1472</v>
      </c>
      <c r="B1441" t="s">
        <v>2089</v>
      </c>
      <c r="C1441" t="s">
        <v>3462</v>
      </c>
      <c r="D1441">
        <v>342</v>
      </c>
      <c r="E1441" s="2">
        <v>343.78596745095717</v>
      </c>
      <c r="F1441" s="2">
        <v>348.51316091405721</v>
      </c>
      <c r="G1441" s="2">
        <v>341.55586663891722</v>
      </c>
      <c r="H1441" s="2">
        <v>358.82582764009118</v>
      </c>
      <c r="I1441" s="2">
        <v>340.7540095485711</v>
      </c>
      <c r="J1441" s="2"/>
      <c r="K1441">
        <v>43.39</v>
      </c>
      <c r="L1441">
        <v>3727</v>
      </c>
      <c r="M1441">
        <v>5901962240</v>
      </c>
      <c r="N1441">
        <v>129.54545999999999</v>
      </c>
      <c r="O1441">
        <v>2.64</v>
      </c>
      <c r="P1441" t="s">
        <v>2100</v>
      </c>
      <c r="Q1441">
        <v>42.255000000000003</v>
      </c>
      <c r="R1441" t="s">
        <v>4054</v>
      </c>
      <c r="S1441" t="s">
        <v>4126</v>
      </c>
      <c r="T1441">
        <v>460</v>
      </c>
      <c r="U1441">
        <v>298.10000000000002</v>
      </c>
      <c r="V1441">
        <v>357.935</v>
      </c>
      <c r="W1441">
        <v>380.858</v>
      </c>
      <c r="X1441" t="s">
        <v>2100</v>
      </c>
      <c r="Y1441">
        <v>342.25</v>
      </c>
      <c r="Z1441">
        <v>341.65</v>
      </c>
      <c r="AA1441">
        <v>344.45</v>
      </c>
      <c r="AB1441">
        <v>332</v>
      </c>
      <c r="AC1441" t="s">
        <v>4194</v>
      </c>
      <c r="AD1441">
        <v>0.3542280647921015</v>
      </c>
      <c r="AE1441">
        <v>-19.66173591893752</v>
      </c>
      <c r="AF1441">
        <v>39925.729927007298</v>
      </c>
      <c r="AG1441" t="b">
        <v>0</v>
      </c>
      <c r="AH1441" t="b">
        <v>0</v>
      </c>
    </row>
    <row r="1442" spans="1:34" hidden="1">
      <c r="A1442" t="s">
        <v>1473</v>
      </c>
      <c r="B1442" t="s">
        <v>2089</v>
      </c>
      <c r="C1442" t="s">
        <v>3463</v>
      </c>
      <c r="D1442">
        <v>802.95001220703125</v>
      </c>
      <c r="E1442" s="2">
        <v>823.69489762113415</v>
      </c>
      <c r="F1442" s="2">
        <v>835.4552680269469</v>
      </c>
      <c r="G1442" s="2">
        <v>816.19266464240047</v>
      </c>
      <c r="H1442" s="2"/>
      <c r="I1442" s="2"/>
      <c r="J1442" s="2"/>
      <c r="K1442">
        <v>40</v>
      </c>
      <c r="L1442">
        <v>6580</v>
      </c>
      <c r="M1442">
        <v>8729833472</v>
      </c>
      <c r="N1442">
        <v>27.793355999999999</v>
      </c>
      <c r="O1442" t="s">
        <v>2100</v>
      </c>
      <c r="P1442" t="s">
        <v>2100</v>
      </c>
      <c r="Q1442" t="s">
        <v>2100</v>
      </c>
      <c r="R1442" t="s">
        <v>2100</v>
      </c>
      <c r="S1442" t="s">
        <v>2100</v>
      </c>
      <c r="T1442">
        <v>999</v>
      </c>
      <c r="U1442">
        <v>770</v>
      </c>
      <c r="V1442">
        <v>858.40769999999998</v>
      </c>
      <c r="W1442">
        <v>858.40769999999998</v>
      </c>
      <c r="X1442" t="s">
        <v>2100</v>
      </c>
      <c r="Y1442">
        <v>820.75</v>
      </c>
      <c r="Z1442">
        <v>839.2</v>
      </c>
      <c r="AA1442">
        <v>839.2</v>
      </c>
      <c r="AB1442">
        <v>770</v>
      </c>
      <c r="AC1442" t="s">
        <v>4194</v>
      </c>
      <c r="AD1442">
        <v>0.36477496129170572</v>
      </c>
      <c r="AE1442">
        <v>-5.3013339913622222</v>
      </c>
      <c r="AF1442">
        <v>7079.65</v>
      </c>
      <c r="AG1442" t="b">
        <v>0</v>
      </c>
      <c r="AH1442" t="b">
        <v>0</v>
      </c>
    </row>
    <row r="1443" spans="1:34" hidden="1">
      <c r="A1443" t="s">
        <v>1474</v>
      </c>
      <c r="B1443" t="s">
        <v>2089</v>
      </c>
      <c r="C1443" t="s">
        <v>3464</v>
      </c>
      <c r="D1443">
        <v>4.7300000190734863</v>
      </c>
      <c r="E1443" s="2">
        <v>5.4831656527995376</v>
      </c>
      <c r="F1443" s="2">
        <v>5.8870249041662994</v>
      </c>
      <c r="G1443" s="2">
        <v>4.9913565036725904</v>
      </c>
      <c r="H1443" s="2">
        <v>5.6059477680414416</v>
      </c>
      <c r="I1443" s="2">
        <v>6.3364811406363613</v>
      </c>
      <c r="J1443" s="2"/>
      <c r="K1443">
        <v>20.69</v>
      </c>
      <c r="L1443">
        <v>44125</v>
      </c>
      <c r="M1443">
        <v>265443824</v>
      </c>
      <c r="N1443">
        <v>7.276923</v>
      </c>
      <c r="O1443">
        <v>0.65</v>
      </c>
      <c r="P1443" t="s">
        <v>2100</v>
      </c>
      <c r="Q1443">
        <v>-2.169</v>
      </c>
      <c r="R1443" t="s">
        <v>4060</v>
      </c>
      <c r="S1443" t="s">
        <v>4129</v>
      </c>
      <c r="T1443">
        <v>7.42</v>
      </c>
      <c r="U1443">
        <v>1.5</v>
      </c>
      <c r="V1443">
        <v>5.7426000000000004</v>
      </c>
      <c r="W1443">
        <v>3.2932000000000001</v>
      </c>
      <c r="X1443">
        <v>1.0760000000000001</v>
      </c>
      <c r="Y1443">
        <v>4.9800000000000004</v>
      </c>
      <c r="Z1443">
        <v>4.7300000000000004</v>
      </c>
      <c r="AA1443">
        <v>4.7300000000000004</v>
      </c>
      <c r="AB1443">
        <v>4.7300000000000004</v>
      </c>
      <c r="AC1443" t="s">
        <v>4194</v>
      </c>
      <c r="AD1443">
        <v>0.47294187508255953</v>
      </c>
      <c r="AE1443">
        <v>92.276420557961501</v>
      </c>
      <c r="AF1443">
        <v>59924.744525547438</v>
      </c>
      <c r="AG1443" t="b">
        <v>0</v>
      </c>
      <c r="AH1443" t="b">
        <v>1</v>
      </c>
    </row>
    <row r="1444" spans="1:34" hidden="1">
      <c r="A1444" t="s">
        <v>1475</v>
      </c>
      <c r="B1444" t="s">
        <v>2089</v>
      </c>
      <c r="C1444" t="s">
        <v>3465</v>
      </c>
      <c r="D1444">
        <v>113.9700012207031</v>
      </c>
      <c r="E1444" s="2">
        <v>106.2990969968468</v>
      </c>
      <c r="F1444" s="2">
        <v>104.5338621565849</v>
      </c>
      <c r="G1444" s="2">
        <v>111.21733534674421</v>
      </c>
      <c r="H1444" s="2">
        <v>107.634051461147</v>
      </c>
      <c r="I1444" s="2">
        <v>99.425154753292318</v>
      </c>
      <c r="J1444" s="2"/>
      <c r="K1444">
        <v>62.17</v>
      </c>
      <c r="L1444">
        <v>1114979</v>
      </c>
      <c r="M1444">
        <v>13448460288</v>
      </c>
      <c r="N1444">
        <v>23.259184000000001</v>
      </c>
      <c r="O1444">
        <v>4.9000000000000004</v>
      </c>
      <c r="P1444">
        <v>2.0999999999999999E-3</v>
      </c>
      <c r="Q1444">
        <v>22.45</v>
      </c>
      <c r="R1444" t="s">
        <v>4057</v>
      </c>
      <c r="S1444" t="s">
        <v>4151</v>
      </c>
      <c r="T1444">
        <v>157.36000000000001</v>
      </c>
      <c r="U1444">
        <v>46.3</v>
      </c>
      <c r="V1444">
        <v>105.25839999999999</v>
      </c>
      <c r="W1444">
        <v>92.018450000000001</v>
      </c>
      <c r="X1444">
        <v>0.11700000000000001</v>
      </c>
      <c r="Y1444">
        <v>115.22</v>
      </c>
      <c r="Z1444">
        <v>118.9</v>
      </c>
      <c r="AA1444">
        <v>118.99</v>
      </c>
      <c r="AB1444">
        <v>109.75</v>
      </c>
      <c r="AC1444" t="s">
        <v>4194</v>
      </c>
      <c r="AD1444">
        <v>0.68871514261402467</v>
      </c>
      <c r="AE1444">
        <v>93.716205167321263</v>
      </c>
      <c r="AF1444">
        <v>1600200.4306569339</v>
      </c>
      <c r="AG1444" t="b">
        <v>1</v>
      </c>
      <c r="AH1444" t="b">
        <v>0</v>
      </c>
    </row>
    <row r="1445" spans="1:34" hidden="1">
      <c r="A1445" t="s">
        <v>1476</v>
      </c>
      <c r="B1445" t="s">
        <v>2089</v>
      </c>
      <c r="C1445" t="s">
        <v>3466</v>
      </c>
      <c r="D1445">
        <v>72.980003356933594</v>
      </c>
      <c r="E1445" s="2">
        <v>73.813744717036641</v>
      </c>
      <c r="F1445" s="2">
        <v>74.535766281607565</v>
      </c>
      <c r="G1445" s="2">
        <v>73.200456818436294</v>
      </c>
      <c r="H1445" s="2">
        <v>75.593719693817405</v>
      </c>
      <c r="I1445" s="2">
        <v>73.731525925220453</v>
      </c>
      <c r="J1445" s="2"/>
      <c r="K1445">
        <v>36.72</v>
      </c>
      <c r="L1445">
        <v>105781</v>
      </c>
      <c r="M1445">
        <v>7787550208</v>
      </c>
      <c r="N1445">
        <v>17.670701999999999</v>
      </c>
      <c r="O1445">
        <v>4.13</v>
      </c>
      <c r="P1445">
        <v>3.39E-2</v>
      </c>
      <c r="Q1445">
        <v>23.709</v>
      </c>
      <c r="R1445" t="s">
        <v>4054</v>
      </c>
      <c r="S1445" t="s">
        <v>4107</v>
      </c>
      <c r="T1445">
        <v>95.25</v>
      </c>
      <c r="U1445">
        <v>71.099999999999994</v>
      </c>
      <c r="V1445">
        <v>75.485399999999998</v>
      </c>
      <c r="W1445">
        <v>80.193150000000003</v>
      </c>
      <c r="X1445" t="s">
        <v>2100</v>
      </c>
      <c r="Y1445">
        <v>73.150000000000006</v>
      </c>
      <c r="Z1445">
        <v>73.900000000000006</v>
      </c>
      <c r="AA1445">
        <v>73.900000000000006</v>
      </c>
      <c r="AB1445">
        <v>72.510000000000005</v>
      </c>
      <c r="AC1445" t="s">
        <v>4194</v>
      </c>
      <c r="AD1445">
        <v>0.26330223888071153</v>
      </c>
      <c r="AE1445">
        <v>-6.2802927740583048</v>
      </c>
      <c r="AF1445">
        <v>263298.12408759119</v>
      </c>
      <c r="AG1445" t="b">
        <v>0</v>
      </c>
      <c r="AH1445" t="b">
        <v>0</v>
      </c>
    </row>
    <row r="1446" spans="1:34" hidden="1">
      <c r="A1446" t="s">
        <v>1477</v>
      </c>
      <c r="B1446" t="s">
        <v>2089</v>
      </c>
      <c r="C1446" t="s">
        <v>3467</v>
      </c>
      <c r="D1446">
        <v>2211.14990234375</v>
      </c>
      <c r="E1446" s="2">
        <v>2281.013553172098</v>
      </c>
      <c r="F1446" s="2">
        <v>2345.7219353934888</v>
      </c>
      <c r="G1446" s="2">
        <v>2242.672771266818</v>
      </c>
      <c r="H1446" s="2">
        <v>2358.9982914287962</v>
      </c>
      <c r="I1446" s="2">
        <v>2349.621122006612</v>
      </c>
      <c r="J1446" s="2"/>
      <c r="K1446">
        <v>38.020000000000003</v>
      </c>
      <c r="L1446">
        <v>233769</v>
      </c>
      <c r="M1446">
        <v>295915978752</v>
      </c>
      <c r="N1446">
        <v>102.98788999999999</v>
      </c>
      <c r="O1446">
        <v>21.47</v>
      </c>
      <c r="P1446">
        <v>1.2999999999999999E-3</v>
      </c>
      <c r="Q1446">
        <v>191.68299999999999</v>
      </c>
      <c r="R1446" t="s">
        <v>4058</v>
      </c>
      <c r="S1446" t="s">
        <v>4080</v>
      </c>
      <c r="T1446">
        <v>2637.7</v>
      </c>
      <c r="U1446">
        <v>1429.85</v>
      </c>
      <c r="V1446">
        <v>2395.395</v>
      </c>
      <c r="W1446">
        <v>2001.8979999999999</v>
      </c>
      <c r="X1446">
        <v>0.65300000000000002</v>
      </c>
      <c r="Y1446">
        <v>2284.3000000000002</v>
      </c>
      <c r="Z1446">
        <v>2284.75</v>
      </c>
      <c r="AA1446">
        <v>2289.35</v>
      </c>
      <c r="AB1446">
        <v>2162.25</v>
      </c>
      <c r="AC1446" t="s">
        <v>4194</v>
      </c>
      <c r="AD1446">
        <v>0.32706484162965338</v>
      </c>
      <c r="AE1446">
        <v>35.144265627277903</v>
      </c>
      <c r="AF1446">
        <v>337868.34306569351</v>
      </c>
      <c r="AG1446" t="b">
        <v>0</v>
      </c>
      <c r="AH1446" t="b">
        <v>0</v>
      </c>
    </row>
    <row r="1447" spans="1:34" hidden="1">
      <c r="A1447" t="s">
        <v>1478</v>
      </c>
      <c r="B1447" t="s">
        <v>2089</v>
      </c>
      <c r="C1447" t="s">
        <v>3468</v>
      </c>
      <c r="D1447">
        <v>12.02000045776367</v>
      </c>
      <c r="E1447" s="2">
        <v>12.060325647888449</v>
      </c>
      <c r="F1447" s="2">
        <v>12.201874742260481</v>
      </c>
      <c r="G1447" s="2">
        <v>11.923240141208829</v>
      </c>
      <c r="H1447" s="2">
        <v>12.663367460490569</v>
      </c>
      <c r="I1447" s="2">
        <v>11.81439373557023</v>
      </c>
      <c r="J1447" s="2"/>
      <c r="K1447">
        <v>44.82</v>
      </c>
      <c r="L1447">
        <v>119326</v>
      </c>
      <c r="M1447">
        <v>4155145984</v>
      </c>
      <c r="N1447">
        <v>66.777780000000007</v>
      </c>
      <c r="O1447">
        <v>0.18</v>
      </c>
      <c r="P1447" t="s">
        <v>2100</v>
      </c>
      <c r="Q1447">
        <v>16.027000000000001</v>
      </c>
      <c r="R1447" t="s">
        <v>4060</v>
      </c>
      <c r="S1447" t="s">
        <v>4127</v>
      </c>
      <c r="T1447">
        <v>25.35</v>
      </c>
      <c r="U1447">
        <v>11.29</v>
      </c>
      <c r="V1447">
        <v>12.4726</v>
      </c>
      <c r="W1447">
        <v>15.03295</v>
      </c>
      <c r="X1447">
        <v>0.27300000000000002</v>
      </c>
      <c r="Y1447">
        <v>12.1</v>
      </c>
      <c r="Z1447">
        <v>12.02</v>
      </c>
      <c r="AA1447">
        <v>12.2</v>
      </c>
      <c r="AB1447">
        <v>11.61</v>
      </c>
      <c r="AC1447" t="s">
        <v>4194</v>
      </c>
      <c r="AD1447">
        <v>0.34414186745470088</v>
      </c>
      <c r="AE1447">
        <v>-24.307302448738959</v>
      </c>
      <c r="AF1447">
        <v>397055.26277372258</v>
      </c>
      <c r="AG1447" t="b">
        <v>0</v>
      </c>
      <c r="AH1447" t="b">
        <v>0</v>
      </c>
    </row>
    <row r="1448" spans="1:34" hidden="1">
      <c r="A1448" t="s">
        <v>1479</v>
      </c>
      <c r="B1448" t="s">
        <v>2089</v>
      </c>
      <c r="C1448" t="s">
        <v>3469</v>
      </c>
      <c r="D1448">
        <v>391</v>
      </c>
      <c r="E1448" s="2">
        <v>398.75161341038842</v>
      </c>
      <c r="F1448" s="2">
        <v>400.99022603360828</v>
      </c>
      <c r="G1448" s="2">
        <v>397.5422262050991</v>
      </c>
      <c r="H1448" s="2">
        <v>407.65465317803091</v>
      </c>
      <c r="I1448" s="2">
        <v>398.73168765903768</v>
      </c>
      <c r="J1448" s="2"/>
      <c r="K1448">
        <v>45.88</v>
      </c>
      <c r="L1448">
        <v>2521776</v>
      </c>
      <c r="M1448">
        <v>125518028800</v>
      </c>
      <c r="N1448">
        <v>47.975464000000002</v>
      </c>
      <c r="O1448">
        <v>8.15</v>
      </c>
      <c r="P1448">
        <v>5.0000000000000001E-3</v>
      </c>
      <c r="Q1448">
        <v>58.744999999999997</v>
      </c>
      <c r="R1448" t="s">
        <v>4060</v>
      </c>
      <c r="S1448" t="s">
        <v>4134</v>
      </c>
      <c r="T1448">
        <v>617.79999999999995</v>
      </c>
      <c r="U1448">
        <v>301.39999999999998</v>
      </c>
      <c r="V1448">
        <v>404.02</v>
      </c>
      <c r="W1448">
        <v>435.19549999999998</v>
      </c>
      <c r="X1448">
        <v>0.38700000000000001</v>
      </c>
      <c r="Y1448">
        <v>401.25</v>
      </c>
      <c r="Z1448">
        <v>406.75</v>
      </c>
      <c r="AA1448">
        <v>409.8</v>
      </c>
      <c r="AB1448">
        <v>382.4</v>
      </c>
      <c r="AC1448" t="s">
        <v>4194</v>
      </c>
      <c r="AD1448">
        <v>0.50793931955056093</v>
      </c>
      <c r="AE1448">
        <v>-26.46279894478899</v>
      </c>
      <c r="AF1448">
        <v>4386390.9124087589</v>
      </c>
      <c r="AG1448" t="b">
        <v>0</v>
      </c>
      <c r="AH1448" t="b">
        <v>0</v>
      </c>
    </row>
    <row r="1449" spans="1:34" hidden="1">
      <c r="A1449" t="s">
        <v>1480</v>
      </c>
      <c r="B1449" t="s">
        <v>2089</v>
      </c>
      <c r="C1449" t="s">
        <v>3470</v>
      </c>
      <c r="D1449">
        <v>152.30000305175781</v>
      </c>
      <c r="E1449" s="2">
        <v>157.24961080121429</v>
      </c>
      <c r="F1449" s="2">
        <v>162.1003125120339</v>
      </c>
      <c r="G1449" s="2">
        <v>154.44567592985339</v>
      </c>
      <c r="H1449" s="2">
        <v>165.52009708949839</v>
      </c>
      <c r="I1449" s="2">
        <v>161.0188274099192</v>
      </c>
      <c r="J1449" s="2"/>
      <c r="K1449">
        <v>37.35</v>
      </c>
      <c r="L1449">
        <v>2068287</v>
      </c>
      <c r="M1449">
        <v>51225493504</v>
      </c>
      <c r="N1449" t="s">
        <v>2100</v>
      </c>
      <c r="O1449">
        <v>-45.24</v>
      </c>
      <c r="P1449">
        <v>6.4000000000000003E-3</v>
      </c>
      <c r="Q1449">
        <v>210.57599999999999</v>
      </c>
      <c r="R1449" t="s">
        <v>4051</v>
      </c>
      <c r="S1449" t="s">
        <v>4086</v>
      </c>
      <c r="T1449">
        <v>219.6</v>
      </c>
      <c r="U1449">
        <v>130.05000000000001</v>
      </c>
      <c r="V1449">
        <v>164.8998</v>
      </c>
      <c r="W1449">
        <v>167.05930000000001</v>
      </c>
      <c r="X1449">
        <v>1.073</v>
      </c>
      <c r="Y1449">
        <v>155.63999999999999</v>
      </c>
      <c r="Z1449">
        <v>155.99</v>
      </c>
      <c r="AA1449">
        <v>156.88999999999999</v>
      </c>
      <c r="AB1449">
        <v>149.4</v>
      </c>
      <c r="AC1449" t="s">
        <v>4194</v>
      </c>
      <c r="AD1449">
        <v>0.37875800971633472</v>
      </c>
      <c r="AE1449">
        <v>-6.2793149063199998</v>
      </c>
      <c r="AF1449">
        <v>2388540.7956204382</v>
      </c>
      <c r="AG1449" t="b">
        <v>0</v>
      </c>
      <c r="AH1449" t="b">
        <v>0</v>
      </c>
    </row>
    <row r="1450" spans="1:34" hidden="1">
      <c r="A1450" t="s">
        <v>1481</v>
      </c>
      <c r="B1450" t="s">
        <v>2089</v>
      </c>
      <c r="C1450" t="s">
        <v>3471</v>
      </c>
      <c r="D1450">
        <v>1400.900024414062</v>
      </c>
      <c r="E1450" s="2">
        <v>1467.5470521959769</v>
      </c>
      <c r="F1450" s="2">
        <v>1508.995064291556</v>
      </c>
      <c r="G1450" s="2">
        <v>1429.8855342045911</v>
      </c>
      <c r="H1450" s="2">
        <v>1527.2527740888449</v>
      </c>
      <c r="I1450" s="2">
        <v>1500.3871165448199</v>
      </c>
      <c r="J1450" s="2"/>
      <c r="K1450">
        <v>30.68</v>
      </c>
      <c r="L1450">
        <v>127864</v>
      </c>
      <c r="M1450">
        <v>142264205312</v>
      </c>
      <c r="N1450">
        <v>61.442985999999998</v>
      </c>
      <c r="O1450">
        <v>22.8</v>
      </c>
      <c r="P1450">
        <v>2.0999999999999999E-3</v>
      </c>
      <c r="Q1450">
        <v>132.352</v>
      </c>
      <c r="R1450" t="s">
        <v>4056</v>
      </c>
      <c r="S1450" t="s">
        <v>4112</v>
      </c>
      <c r="T1450">
        <v>1709.6</v>
      </c>
      <c r="U1450">
        <v>1079.0999999999999</v>
      </c>
      <c r="V1450">
        <v>1574.942</v>
      </c>
      <c r="W1450">
        <v>1382.3989999999999</v>
      </c>
      <c r="X1450">
        <v>0.26800000000000002</v>
      </c>
      <c r="Y1450">
        <v>1443.15</v>
      </c>
      <c r="Z1450">
        <v>1432</v>
      </c>
      <c r="AA1450">
        <v>1437.2</v>
      </c>
      <c r="AB1450">
        <v>1392</v>
      </c>
      <c r="AC1450" t="s">
        <v>4194</v>
      </c>
      <c r="AD1450">
        <v>0.34791677262566789</v>
      </c>
      <c r="AE1450">
        <v>9.0553022542444026</v>
      </c>
      <c r="AF1450">
        <v>241690.94890510949</v>
      </c>
      <c r="AG1450" t="b">
        <v>0</v>
      </c>
      <c r="AH1450" t="b">
        <v>0</v>
      </c>
    </row>
    <row r="1451" spans="1:34" hidden="1">
      <c r="A1451" t="s">
        <v>1482</v>
      </c>
      <c r="B1451" t="s">
        <v>2089</v>
      </c>
      <c r="C1451" t="s">
        <v>3472</v>
      </c>
      <c r="D1451">
        <v>201.82000732421881</v>
      </c>
      <c r="E1451" s="2">
        <v>210.43719743406351</v>
      </c>
      <c r="F1451" s="2">
        <v>218.3832940750641</v>
      </c>
      <c r="G1451" s="2">
        <v>205.78033976006719</v>
      </c>
      <c r="H1451" s="2">
        <v>231.27669965697001</v>
      </c>
      <c r="I1451" s="2">
        <v>208.3284180291235</v>
      </c>
      <c r="J1451" s="2"/>
      <c r="K1451">
        <v>30.06</v>
      </c>
      <c r="L1451">
        <v>570404</v>
      </c>
      <c r="M1451">
        <v>59589373952</v>
      </c>
      <c r="N1451">
        <v>155.24617000000001</v>
      </c>
      <c r="O1451">
        <v>1.3</v>
      </c>
      <c r="P1451" t="s">
        <v>2100</v>
      </c>
      <c r="Q1451">
        <v>516.38900000000001</v>
      </c>
      <c r="R1451" t="s">
        <v>4057</v>
      </c>
      <c r="S1451" t="s">
        <v>4151</v>
      </c>
      <c r="T1451">
        <v>367.8</v>
      </c>
      <c r="U1451">
        <v>200</v>
      </c>
      <c r="V1451">
        <v>230.27099999999999</v>
      </c>
      <c r="W1451">
        <v>275.40100000000001</v>
      </c>
      <c r="X1451">
        <v>0.25</v>
      </c>
      <c r="Y1451">
        <v>206.34</v>
      </c>
      <c r="Z1451">
        <v>207</v>
      </c>
      <c r="AA1451">
        <v>207.35</v>
      </c>
      <c r="AB1451">
        <v>200</v>
      </c>
      <c r="AC1451" t="s">
        <v>4194</v>
      </c>
      <c r="AD1451">
        <v>0.34602153824307219</v>
      </c>
      <c r="AE1451">
        <v>-29.11134574259972</v>
      </c>
      <c r="AF1451">
        <v>937028.30656934308</v>
      </c>
      <c r="AG1451" t="b">
        <v>0</v>
      </c>
      <c r="AH1451" t="b">
        <v>0</v>
      </c>
    </row>
    <row r="1452" spans="1:34" hidden="1">
      <c r="A1452" t="s">
        <v>1483</v>
      </c>
      <c r="B1452" t="s">
        <v>2089</v>
      </c>
      <c r="C1452" t="s">
        <v>3473</v>
      </c>
      <c r="D1452">
        <v>8.1499996185302734</v>
      </c>
      <c r="E1452" s="2">
        <v>8.2151368135832357</v>
      </c>
      <c r="F1452" s="2">
        <v>8.4454681502684501</v>
      </c>
      <c r="G1452" s="2">
        <v>8.2017592499300349</v>
      </c>
      <c r="H1452" s="2">
        <v>8.9692994761087252</v>
      </c>
      <c r="I1452" s="2">
        <v>8.0625407305100687</v>
      </c>
      <c r="J1452" s="2"/>
      <c r="K1452">
        <v>39.659999999999997</v>
      </c>
      <c r="L1452">
        <v>301344</v>
      </c>
      <c r="M1452">
        <v>2253312000</v>
      </c>
      <c r="N1452">
        <v>14.818180999999999</v>
      </c>
      <c r="O1452">
        <v>0.55000000000000004</v>
      </c>
      <c r="P1452" t="s">
        <v>2100</v>
      </c>
      <c r="Q1452">
        <v>1.956</v>
      </c>
      <c r="R1452" t="s">
        <v>4051</v>
      </c>
      <c r="S1452" t="s">
        <v>4133</v>
      </c>
      <c r="T1452">
        <v>16.5</v>
      </c>
      <c r="U1452">
        <v>7.13</v>
      </c>
      <c r="V1452">
        <v>9.0549999999999997</v>
      </c>
      <c r="W1452">
        <v>10.80925</v>
      </c>
      <c r="X1452">
        <v>-0.308</v>
      </c>
      <c r="Y1452">
        <v>8.2799999999999994</v>
      </c>
      <c r="Z1452">
        <v>8.33</v>
      </c>
      <c r="AA1452">
        <v>8.42</v>
      </c>
      <c r="AB1452">
        <v>8.0500000000000007</v>
      </c>
      <c r="AC1452" t="s">
        <v>4194</v>
      </c>
      <c r="AD1452">
        <v>0.37946835676080859</v>
      </c>
      <c r="AE1452">
        <v>-36.526483476032908</v>
      </c>
      <c r="AF1452">
        <v>1752295.321167883</v>
      </c>
      <c r="AG1452" t="b">
        <v>0</v>
      </c>
      <c r="AH1452" t="b">
        <v>0</v>
      </c>
    </row>
    <row r="1453" spans="1:34" hidden="1">
      <c r="A1453" t="s">
        <v>1484</v>
      </c>
      <c r="B1453" t="s">
        <v>2089</v>
      </c>
      <c r="C1453" t="s">
        <v>3474</v>
      </c>
      <c r="D1453">
        <v>491.29998779296881</v>
      </c>
      <c r="E1453" s="2">
        <v>488.67537072714362</v>
      </c>
      <c r="F1453" s="2">
        <v>489.21297981244288</v>
      </c>
      <c r="G1453" s="2">
        <v>486.56978368927389</v>
      </c>
      <c r="H1453" s="2">
        <v>500.22215857629789</v>
      </c>
      <c r="I1453" s="2">
        <v>479.12063143900298</v>
      </c>
      <c r="J1453" s="2"/>
      <c r="K1453">
        <v>50.25</v>
      </c>
      <c r="L1453">
        <v>35425</v>
      </c>
      <c r="M1453">
        <v>24943792128</v>
      </c>
      <c r="N1453">
        <v>33.581679999999999</v>
      </c>
      <c r="O1453">
        <v>14.63</v>
      </c>
      <c r="P1453">
        <v>4.1000000000000003E-3</v>
      </c>
      <c r="Q1453">
        <v>106.29900000000001</v>
      </c>
      <c r="R1453" t="s">
        <v>4051</v>
      </c>
      <c r="S1453" t="s">
        <v>4110</v>
      </c>
      <c r="T1453">
        <v>719.65</v>
      </c>
      <c r="U1453">
        <v>454.8</v>
      </c>
      <c r="V1453">
        <v>494.16300000000001</v>
      </c>
      <c r="W1453">
        <v>558.68349999999998</v>
      </c>
      <c r="X1453">
        <v>0.39300000000000002</v>
      </c>
      <c r="Y1453">
        <v>486.1</v>
      </c>
      <c r="Z1453">
        <v>483.5</v>
      </c>
      <c r="AA1453">
        <v>492.9</v>
      </c>
      <c r="AB1453">
        <v>473.05</v>
      </c>
      <c r="AC1453" t="s">
        <v>4194</v>
      </c>
      <c r="AD1453">
        <v>0.30497276890757591</v>
      </c>
      <c r="AE1453">
        <v>-20.727529889945671</v>
      </c>
      <c r="AF1453">
        <v>49744.678832116791</v>
      </c>
      <c r="AG1453" t="b">
        <v>0</v>
      </c>
      <c r="AH1453" t="b">
        <v>0</v>
      </c>
    </row>
    <row r="1454" spans="1:34" hidden="1">
      <c r="A1454" t="s">
        <v>1485</v>
      </c>
      <c r="B1454" t="s">
        <v>2089</v>
      </c>
      <c r="C1454" t="s">
        <v>3475</v>
      </c>
      <c r="D1454">
        <v>20.319999694824219</v>
      </c>
      <c r="E1454" s="2">
        <v>20.932247218462649</v>
      </c>
      <c r="F1454" s="2">
        <v>21.691383421517902</v>
      </c>
      <c r="G1454" s="2">
        <v>20.621921660674069</v>
      </c>
      <c r="H1454" s="2">
        <v>22.554447639776161</v>
      </c>
      <c r="I1454" s="2">
        <v>21.08077425403971</v>
      </c>
      <c r="J1454" s="2"/>
      <c r="K1454">
        <v>31.51</v>
      </c>
      <c r="L1454">
        <v>4183</v>
      </c>
      <c r="M1454">
        <v>11299586048</v>
      </c>
      <c r="N1454" t="s">
        <v>2100</v>
      </c>
      <c r="O1454">
        <v>-0.14000000000000001</v>
      </c>
      <c r="P1454" t="s">
        <v>2100</v>
      </c>
      <c r="Q1454">
        <v>1.496</v>
      </c>
      <c r="R1454" t="s">
        <v>4057</v>
      </c>
      <c r="S1454" t="s">
        <v>4075</v>
      </c>
      <c r="T1454">
        <v>29.95</v>
      </c>
      <c r="U1454">
        <v>17.100000000000001</v>
      </c>
      <c r="V1454">
        <v>22.904199999999999</v>
      </c>
      <c r="W1454">
        <v>22.7697</v>
      </c>
      <c r="X1454">
        <v>-1.7150000000000001</v>
      </c>
      <c r="Y1454">
        <v>20.74</v>
      </c>
      <c r="Z1454">
        <v>21</v>
      </c>
      <c r="AA1454">
        <v>21</v>
      </c>
      <c r="AB1454">
        <v>20.32</v>
      </c>
      <c r="AC1454" t="s">
        <v>4194</v>
      </c>
      <c r="AD1454">
        <v>0.25381502480879348</v>
      </c>
      <c r="AE1454">
        <v>-1.788307538341261</v>
      </c>
      <c r="AF1454">
        <v>33818.620437956197</v>
      </c>
      <c r="AG1454" t="b">
        <v>0</v>
      </c>
      <c r="AH1454" t="b">
        <v>0</v>
      </c>
    </row>
    <row r="1455" spans="1:34" hidden="1">
      <c r="A1455" t="s">
        <v>1486</v>
      </c>
      <c r="B1455" t="s">
        <v>2089</v>
      </c>
      <c r="C1455" t="s">
        <v>3476</v>
      </c>
      <c r="D1455">
        <v>55.970001220703118</v>
      </c>
      <c r="E1455" s="2">
        <v>56.823419457413607</v>
      </c>
      <c r="F1455" s="2">
        <v>57.012674488762002</v>
      </c>
      <c r="G1455" s="2">
        <v>58.188349842247071</v>
      </c>
      <c r="H1455" s="2">
        <v>59.626371246082009</v>
      </c>
      <c r="I1455" s="2">
        <v>54.661500880175943</v>
      </c>
      <c r="J1455" s="2"/>
      <c r="K1455">
        <v>46.77</v>
      </c>
      <c r="L1455">
        <v>85414</v>
      </c>
      <c r="M1455">
        <v>1854599552</v>
      </c>
      <c r="N1455">
        <v>39.415497000000002</v>
      </c>
      <c r="O1455">
        <v>1.42</v>
      </c>
      <c r="P1455" t="s">
        <v>2100</v>
      </c>
      <c r="Q1455">
        <v>79.956000000000003</v>
      </c>
      <c r="R1455" t="s">
        <v>4058</v>
      </c>
      <c r="S1455" t="s">
        <v>4123</v>
      </c>
      <c r="T1455">
        <v>101.9</v>
      </c>
      <c r="U1455">
        <v>48.61</v>
      </c>
      <c r="V1455">
        <v>59.577399999999997</v>
      </c>
      <c r="W1455">
        <v>67.731499999999997</v>
      </c>
      <c r="X1455">
        <v>0.40899999999999997</v>
      </c>
      <c r="Y1455">
        <v>59.44</v>
      </c>
      <c r="Z1455">
        <v>60.78</v>
      </c>
      <c r="AA1455">
        <v>60.78</v>
      </c>
      <c r="AB1455">
        <v>55.26</v>
      </c>
      <c r="AC1455" t="s">
        <v>4194</v>
      </c>
      <c r="AD1455">
        <v>0.42272558252097342</v>
      </c>
      <c r="AE1455">
        <v>-26.014540526405021</v>
      </c>
      <c r="AF1455">
        <v>128831.86131386861</v>
      </c>
      <c r="AG1455" t="b">
        <v>0</v>
      </c>
      <c r="AH1455" t="b">
        <v>0</v>
      </c>
    </row>
    <row r="1456" spans="1:34" hidden="1">
      <c r="A1456" t="s">
        <v>1487</v>
      </c>
      <c r="B1456" t="s">
        <v>2089</v>
      </c>
      <c r="C1456" t="s">
        <v>3477</v>
      </c>
      <c r="D1456">
        <v>86.959999084472656</v>
      </c>
      <c r="E1456" s="2">
        <v>82.90255490873902</v>
      </c>
      <c r="F1456" s="2">
        <v>80.088968912238087</v>
      </c>
      <c r="G1456" s="2">
        <v>84.766968966248257</v>
      </c>
      <c r="H1456" s="2">
        <v>73.121516148259417</v>
      </c>
      <c r="I1456" s="2">
        <v>88.075879916886521</v>
      </c>
      <c r="J1456" s="2"/>
      <c r="K1456">
        <v>75.78</v>
      </c>
      <c r="L1456">
        <v>34519</v>
      </c>
      <c r="M1456">
        <v>4514380288</v>
      </c>
      <c r="N1456" t="s">
        <v>2100</v>
      </c>
      <c r="O1456">
        <v>-3.13</v>
      </c>
      <c r="P1456" t="s">
        <v>2100</v>
      </c>
      <c r="Q1456">
        <v>27.843</v>
      </c>
      <c r="R1456" t="s">
        <v>4060</v>
      </c>
      <c r="S1456" t="s">
        <v>4127</v>
      </c>
      <c r="T1456">
        <v>140.30000000000001</v>
      </c>
      <c r="U1456">
        <v>41.5</v>
      </c>
      <c r="V1456">
        <v>72.298000000000002</v>
      </c>
      <c r="W1456">
        <v>76.439949999999996</v>
      </c>
      <c r="X1456">
        <v>0.26300000000000001</v>
      </c>
      <c r="Y1456">
        <v>85.15</v>
      </c>
      <c r="Z1456">
        <v>87.97</v>
      </c>
      <c r="AA1456">
        <v>88</v>
      </c>
      <c r="AB1456">
        <v>82</v>
      </c>
      <c r="AC1456" t="s">
        <v>4194</v>
      </c>
      <c r="AD1456">
        <v>0.46380317453834458</v>
      </c>
      <c r="AE1456">
        <v>-14.04566506044921</v>
      </c>
      <c r="AF1456">
        <v>24623.277372262779</v>
      </c>
      <c r="AG1456" t="b">
        <v>1</v>
      </c>
      <c r="AH1456" t="b">
        <v>1</v>
      </c>
    </row>
    <row r="1457" spans="1:34" hidden="1">
      <c r="A1457" t="s">
        <v>1488</v>
      </c>
      <c r="B1457" t="s">
        <v>2089</v>
      </c>
      <c r="C1457" t="s">
        <v>3478</v>
      </c>
      <c r="D1457">
        <v>250.55000305175781</v>
      </c>
      <c r="E1457" s="2">
        <v>274.38282102267368</v>
      </c>
      <c r="F1457" s="2">
        <v>286.90437820512739</v>
      </c>
      <c r="G1457" s="2">
        <v>260.39926310295442</v>
      </c>
      <c r="H1457" s="2">
        <v>301.54052743172048</v>
      </c>
      <c r="I1457" s="2">
        <v>275.71492268403767</v>
      </c>
      <c r="J1457" s="2"/>
      <c r="K1457">
        <v>24.71</v>
      </c>
      <c r="L1457">
        <v>527934</v>
      </c>
      <c r="M1457">
        <v>48828436480</v>
      </c>
      <c r="N1457">
        <v>35.844062999999998</v>
      </c>
      <c r="O1457">
        <v>6.99</v>
      </c>
      <c r="P1457">
        <v>8.6999999999999994E-3</v>
      </c>
      <c r="Q1457">
        <v>94.075999999999993</v>
      </c>
      <c r="R1457" t="s">
        <v>4051</v>
      </c>
      <c r="S1457" t="s">
        <v>4101</v>
      </c>
      <c r="T1457">
        <v>378.7</v>
      </c>
      <c r="U1457">
        <v>236.5</v>
      </c>
      <c r="V1457">
        <v>306.79399999999998</v>
      </c>
      <c r="W1457">
        <v>314.05225000000002</v>
      </c>
      <c r="X1457">
        <v>0.55400000000000005</v>
      </c>
      <c r="Y1457">
        <v>257</v>
      </c>
      <c r="Z1457">
        <v>259</v>
      </c>
      <c r="AA1457">
        <v>259.64999999999998</v>
      </c>
      <c r="AB1457">
        <v>247.5</v>
      </c>
      <c r="AC1457" t="s">
        <v>4194</v>
      </c>
      <c r="AD1457">
        <v>0.39272026446588382</v>
      </c>
      <c r="AE1457">
        <v>-25.298149191652659</v>
      </c>
      <c r="AF1457">
        <v>912897.42335766426</v>
      </c>
      <c r="AG1457" t="b">
        <v>0</v>
      </c>
      <c r="AH1457" t="b">
        <v>0</v>
      </c>
    </row>
    <row r="1458" spans="1:34" hidden="1">
      <c r="A1458" t="s">
        <v>1489</v>
      </c>
      <c r="B1458" t="s">
        <v>2089</v>
      </c>
      <c r="C1458" t="s">
        <v>3479</v>
      </c>
      <c r="D1458">
        <v>16.590000152587891</v>
      </c>
      <c r="E1458" s="2">
        <v>17.002611260091101</v>
      </c>
      <c r="F1458" s="2">
        <v>17.461736401515971</v>
      </c>
      <c r="G1458" s="2">
        <v>16.671098675243321</v>
      </c>
      <c r="H1458" s="2">
        <v>18.049676976077201</v>
      </c>
      <c r="I1458" s="2">
        <v>17.113158994820211</v>
      </c>
      <c r="J1458" s="2"/>
      <c r="K1458">
        <v>36.25</v>
      </c>
      <c r="L1458">
        <v>17317</v>
      </c>
      <c r="M1458">
        <v>2448866560</v>
      </c>
      <c r="N1458" t="s">
        <v>2100</v>
      </c>
      <c r="O1458">
        <v>-1.97</v>
      </c>
      <c r="P1458" t="s">
        <v>2100</v>
      </c>
      <c r="Q1458">
        <v>6.2489999999999997</v>
      </c>
      <c r="R1458" t="s">
        <v>4058</v>
      </c>
      <c r="S1458" t="s">
        <v>4178</v>
      </c>
      <c r="T1458">
        <v>25.35</v>
      </c>
      <c r="U1458">
        <v>14.4</v>
      </c>
      <c r="V1458">
        <v>18.0364</v>
      </c>
      <c r="W1458">
        <v>19.911249999999999</v>
      </c>
      <c r="X1458">
        <v>0.45800000000000002</v>
      </c>
      <c r="Y1458">
        <v>16.510000000000002</v>
      </c>
      <c r="Z1458">
        <v>16.52</v>
      </c>
      <c r="AA1458">
        <v>16.87</v>
      </c>
      <c r="AB1458">
        <v>16.25</v>
      </c>
      <c r="AC1458" t="s">
        <v>4194</v>
      </c>
      <c r="AD1458">
        <v>0.43712451767718707</v>
      </c>
      <c r="AE1458">
        <v>-21.075167500957761</v>
      </c>
      <c r="AF1458">
        <v>150043.59854014599</v>
      </c>
      <c r="AG1458" t="b">
        <v>0</v>
      </c>
      <c r="AH1458" t="b">
        <v>0</v>
      </c>
    </row>
    <row r="1459" spans="1:34" hidden="1">
      <c r="A1459" t="s">
        <v>1490</v>
      </c>
      <c r="B1459" t="s">
        <v>2089</v>
      </c>
      <c r="C1459" t="s">
        <v>3480</v>
      </c>
      <c r="D1459">
        <v>201.80000305175781</v>
      </c>
      <c r="E1459" s="2">
        <v>206.03625309560539</v>
      </c>
      <c r="F1459" s="2">
        <v>205.50557280270701</v>
      </c>
      <c r="G1459" s="2">
        <v>204.65749073820791</v>
      </c>
      <c r="H1459" s="2">
        <v>204.01965702452111</v>
      </c>
      <c r="I1459" s="2">
        <v>206.19115725404609</v>
      </c>
      <c r="J1459" s="2"/>
      <c r="K1459">
        <v>47.63</v>
      </c>
      <c r="L1459">
        <v>11860</v>
      </c>
      <c r="M1459">
        <v>3570487808</v>
      </c>
      <c r="N1459" t="s">
        <v>2100</v>
      </c>
      <c r="O1459">
        <v>-12.55</v>
      </c>
      <c r="P1459">
        <v>5.4000000000000003E-3</v>
      </c>
      <c r="Q1459">
        <v>199.40899999999999</v>
      </c>
      <c r="R1459" t="s">
        <v>4051</v>
      </c>
      <c r="S1459" t="s">
        <v>4101</v>
      </c>
      <c r="T1459">
        <v>247</v>
      </c>
      <c r="U1459">
        <v>144.55000000000001</v>
      </c>
      <c r="V1459">
        <v>201.64599999999999</v>
      </c>
      <c r="W1459">
        <v>193.41855000000001</v>
      </c>
      <c r="X1459">
        <v>0.81699999999999995</v>
      </c>
      <c r="Y1459">
        <v>206.13</v>
      </c>
      <c r="Z1459">
        <v>202.6</v>
      </c>
      <c r="AA1459">
        <v>204.85</v>
      </c>
      <c r="AB1459">
        <v>200.65</v>
      </c>
      <c r="AC1459" t="s">
        <v>4194</v>
      </c>
      <c r="AD1459">
        <v>0.43780948480197718</v>
      </c>
      <c r="AE1459">
        <v>3.0959422644980972</v>
      </c>
      <c r="AF1459">
        <v>34081.029197080286</v>
      </c>
      <c r="AG1459" t="b">
        <v>0</v>
      </c>
      <c r="AH1459" t="b">
        <v>1</v>
      </c>
    </row>
    <row r="1460" spans="1:34" hidden="1">
      <c r="A1460" t="s">
        <v>1491</v>
      </c>
      <c r="B1460" t="s">
        <v>2089</v>
      </c>
      <c r="C1460" t="s">
        <v>3481</v>
      </c>
      <c r="D1460">
        <v>12.170000076293951</v>
      </c>
      <c r="E1460" s="2">
        <v>12.020243774237599</v>
      </c>
      <c r="F1460" s="2">
        <v>12.07603179887955</v>
      </c>
      <c r="G1460" s="2">
        <v>12.306524660478649</v>
      </c>
      <c r="H1460" s="2">
        <v>12.500378632915769</v>
      </c>
      <c r="I1460" s="2">
        <v>11.67120449507534</v>
      </c>
      <c r="J1460" s="2"/>
      <c r="K1460">
        <v>50.21</v>
      </c>
      <c r="L1460">
        <v>16156409</v>
      </c>
      <c r="M1460">
        <v>18914979840</v>
      </c>
      <c r="N1460">
        <v>32.026318000000003</v>
      </c>
      <c r="O1460">
        <v>0.38</v>
      </c>
      <c r="P1460" t="s">
        <v>2100</v>
      </c>
      <c r="Q1460">
        <v>2.17</v>
      </c>
      <c r="R1460" t="s">
        <v>4051</v>
      </c>
      <c r="S1460" t="s">
        <v>4110</v>
      </c>
      <c r="T1460">
        <v>17.55</v>
      </c>
      <c r="U1460">
        <v>9.9</v>
      </c>
      <c r="V1460">
        <v>12.430400000000001</v>
      </c>
      <c r="W1460">
        <v>12.449199999999999</v>
      </c>
      <c r="X1460">
        <v>1.018</v>
      </c>
      <c r="Y1460">
        <v>12.8</v>
      </c>
      <c r="Z1460">
        <v>12.71</v>
      </c>
      <c r="AA1460">
        <v>12.72</v>
      </c>
      <c r="AB1460">
        <v>12.04</v>
      </c>
      <c r="AC1460" t="s">
        <v>4194</v>
      </c>
      <c r="AD1460">
        <v>0.64976226690303862</v>
      </c>
      <c r="AE1460">
        <v>8.2740242358854132</v>
      </c>
      <c r="AF1460">
        <v>40102525.905109487</v>
      </c>
      <c r="AG1460" t="b">
        <v>0</v>
      </c>
      <c r="AH1460" t="b">
        <v>0</v>
      </c>
    </row>
    <row r="1461" spans="1:34" hidden="1">
      <c r="A1461" t="s">
        <v>1492</v>
      </c>
      <c r="B1461" t="s">
        <v>2089</v>
      </c>
      <c r="C1461" t="s">
        <v>3482</v>
      </c>
      <c r="D1461">
        <v>868.9000244140625</v>
      </c>
      <c r="E1461" s="2">
        <v>890.11114974289853</v>
      </c>
      <c r="F1461" s="2">
        <v>920.62969462365936</v>
      </c>
      <c r="G1461" s="2">
        <v>873.8880406865253</v>
      </c>
      <c r="H1461" s="2">
        <v>934.58341844136021</v>
      </c>
      <c r="I1461" s="2">
        <v>919.07128301102478</v>
      </c>
      <c r="J1461" s="2"/>
      <c r="K1461">
        <v>28.61</v>
      </c>
      <c r="L1461">
        <v>658795</v>
      </c>
      <c r="M1461">
        <v>205314129920</v>
      </c>
      <c r="N1461">
        <v>71.750625999999997</v>
      </c>
      <c r="O1461">
        <v>12.11</v>
      </c>
      <c r="P1461">
        <v>2.8999999999999998E-3</v>
      </c>
      <c r="Q1461">
        <v>315.476</v>
      </c>
      <c r="R1461" t="s">
        <v>4051</v>
      </c>
      <c r="S1461" t="s">
        <v>4083</v>
      </c>
      <c r="T1461">
        <v>1060</v>
      </c>
      <c r="U1461">
        <v>700</v>
      </c>
      <c r="V1461">
        <v>963.44899999999996</v>
      </c>
      <c r="W1461">
        <v>857.51199999999994</v>
      </c>
      <c r="X1461">
        <v>0.316</v>
      </c>
      <c r="Y1461">
        <v>871.05</v>
      </c>
      <c r="Z1461">
        <v>883.6</v>
      </c>
      <c r="AA1461">
        <v>883.6</v>
      </c>
      <c r="AB1461">
        <v>853.6</v>
      </c>
      <c r="AC1461" t="s">
        <v>4194</v>
      </c>
      <c r="AD1461">
        <v>0.23357250026862569</v>
      </c>
      <c r="AE1461">
        <v>9.6679753175647587</v>
      </c>
      <c r="AF1461">
        <v>728904.99270072998</v>
      </c>
      <c r="AG1461" t="b">
        <v>0</v>
      </c>
      <c r="AH1461" t="b">
        <v>0</v>
      </c>
    </row>
    <row r="1462" spans="1:34" hidden="1">
      <c r="A1462" t="s">
        <v>1493</v>
      </c>
      <c r="B1462" t="s">
        <v>2089</v>
      </c>
      <c r="C1462" t="s">
        <v>3483</v>
      </c>
      <c r="D1462">
        <v>250.44999694824219</v>
      </c>
      <c r="E1462" s="2">
        <v>257.99971684895343</v>
      </c>
      <c r="F1462" s="2">
        <v>264.78775631155781</v>
      </c>
      <c r="G1462" s="2">
        <v>254.446902456923</v>
      </c>
      <c r="H1462" s="2">
        <v>269.98105882865309</v>
      </c>
      <c r="I1462" s="2">
        <v>262.9010079180552</v>
      </c>
      <c r="J1462" s="2"/>
      <c r="K1462">
        <v>36.94</v>
      </c>
      <c r="L1462">
        <v>127154</v>
      </c>
      <c r="M1462">
        <v>21835182080</v>
      </c>
      <c r="N1462">
        <v>16.520448999999999</v>
      </c>
      <c r="O1462">
        <v>15.16</v>
      </c>
      <c r="P1462">
        <v>2.8999999999999998E-3</v>
      </c>
      <c r="Q1462">
        <v>491.88099999999997</v>
      </c>
      <c r="R1462" t="s">
        <v>4054</v>
      </c>
      <c r="S1462" t="s">
        <v>4103</v>
      </c>
      <c r="T1462">
        <v>324.35000000000002</v>
      </c>
      <c r="U1462">
        <v>193</v>
      </c>
      <c r="V1462">
        <v>282.28579999999999</v>
      </c>
      <c r="W1462">
        <v>250.80824000000001</v>
      </c>
      <c r="X1462">
        <v>0.56000000000000005</v>
      </c>
      <c r="Y1462">
        <v>254.85</v>
      </c>
      <c r="Z1462">
        <v>253.6</v>
      </c>
      <c r="AA1462">
        <v>256</v>
      </c>
      <c r="AB1462">
        <v>247.1</v>
      </c>
      <c r="AC1462" t="s">
        <v>4194</v>
      </c>
      <c r="AD1462">
        <v>0.37334666896170848</v>
      </c>
      <c r="AE1462">
        <v>-3.223059781513415</v>
      </c>
      <c r="AF1462">
        <v>209826.06569343069</v>
      </c>
      <c r="AG1462" t="b">
        <v>0</v>
      </c>
      <c r="AH1462" t="b">
        <v>0</v>
      </c>
    </row>
    <row r="1463" spans="1:34" hidden="1">
      <c r="A1463" t="s">
        <v>1494</v>
      </c>
      <c r="B1463" t="s">
        <v>2089</v>
      </c>
      <c r="C1463" t="s">
        <v>3484</v>
      </c>
      <c r="D1463">
        <v>382.10000610351562</v>
      </c>
      <c r="E1463" s="2">
        <v>385.05335180255202</v>
      </c>
      <c r="F1463" s="2">
        <v>400.92099040774912</v>
      </c>
      <c r="G1463" s="2">
        <v>379.26796229476588</v>
      </c>
      <c r="H1463" s="2">
        <v>415.55725497086979</v>
      </c>
      <c r="I1463" s="2">
        <v>393.05902605589858</v>
      </c>
      <c r="J1463" s="2"/>
      <c r="K1463">
        <v>39.229999999999997</v>
      </c>
      <c r="L1463">
        <v>42390</v>
      </c>
      <c r="M1463">
        <v>14214884352</v>
      </c>
      <c r="N1463" t="s">
        <v>2100</v>
      </c>
      <c r="O1463">
        <v>-22.04</v>
      </c>
      <c r="P1463" t="s">
        <v>2100</v>
      </c>
      <c r="Q1463">
        <v>86.141000000000005</v>
      </c>
      <c r="R1463" t="s">
        <v>4053</v>
      </c>
      <c r="S1463" t="s">
        <v>4067</v>
      </c>
      <c r="T1463">
        <v>523</v>
      </c>
      <c r="U1463">
        <v>262.5</v>
      </c>
      <c r="V1463">
        <v>428.346</v>
      </c>
      <c r="W1463">
        <v>389.69724000000002</v>
      </c>
      <c r="X1463">
        <v>1.2669999999999999</v>
      </c>
      <c r="Y1463">
        <v>383.95</v>
      </c>
      <c r="Z1463">
        <v>380.95</v>
      </c>
      <c r="AA1463">
        <v>383.85</v>
      </c>
      <c r="AB1463">
        <v>365.15</v>
      </c>
      <c r="AC1463" t="s">
        <v>4194</v>
      </c>
      <c r="AD1463">
        <v>0.53421375561185258</v>
      </c>
      <c r="AE1463">
        <v>6.2421833971983531</v>
      </c>
      <c r="AF1463">
        <v>122531.59854014601</v>
      </c>
      <c r="AG1463" t="b">
        <v>0</v>
      </c>
      <c r="AH1463" t="b">
        <v>0</v>
      </c>
    </row>
    <row r="1464" spans="1:34" hidden="1">
      <c r="A1464" t="s">
        <v>1495</v>
      </c>
      <c r="B1464" t="s">
        <v>2089</v>
      </c>
      <c r="C1464" t="s">
        <v>3485</v>
      </c>
      <c r="D1464">
        <v>548.79998779296875</v>
      </c>
      <c r="E1464" s="2">
        <v>578.44746310238384</v>
      </c>
      <c r="F1464" s="2">
        <v>597.13268803643246</v>
      </c>
      <c r="G1464" s="2">
        <v>561.87323178323754</v>
      </c>
      <c r="H1464" s="2">
        <v>612.49612762451432</v>
      </c>
      <c r="I1464" s="2">
        <v>589.08583670056646</v>
      </c>
      <c r="J1464" s="2"/>
      <c r="K1464">
        <v>31.23</v>
      </c>
      <c r="L1464">
        <v>67670</v>
      </c>
      <c r="M1464">
        <v>37975752704</v>
      </c>
      <c r="N1464">
        <v>15.852109</v>
      </c>
      <c r="O1464">
        <v>34.619999999999997</v>
      </c>
      <c r="P1464" t="s">
        <v>2100</v>
      </c>
      <c r="Q1464">
        <v>247.43</v>
      </c>
      <c r="R1464" t="s">
        <v>4054</v>
      </c>
      <c r="S1464" t="s">
        <v>4068</v>
      </c>
      <c r="T1464">
        <v>1009.05</v>
      </c>
      <c r="U1464">
        <v>426.75</v>
      </c>
      <c r="V1464">
        <v>608.12</v>
      </c>
      <c r="W1464">
        <v>617.32920000000001</v>
      </c>
      <c r="X1464">
        <v>0.57899999999999996</v>
      </c>
      <c r="Y1464">
        <v>567.54999999999995</v>
      </c>
      <c r="Z1464">
        <v>570</v>
      </c>
      <c r="AA1464">
        <v>570</v>
      </c>
      <c r="AB1464">
        <v>531.1</v>
      </c>
      <c r="AC1464" t="s">
        <v>4194</v>
      </c>
      <c r="AD1464">
        <v>0.459876549272349</v>
      </c>
      <c r="AE1464">
        <v>-9.6699862036734867</v>
      </c>
      <c r="AF1464">
        <v>133036.16058394159</v>
      </c>
      <c r="AG1464" t="b">
        <v>0</v>
      </c>
      <c r="AH1464" t="b">
        <v>0</v>
      </c>
    </row>
    <row r="1465" spans="1:34" hidden="1">
      <c r="A1465" t="s">
        <v>1496</v>
      </c>
      <c r="B1465" t="s">
        <v>2089</v>
      </c>
      <c r="C1465" t="s">
        <v>3486</v>
      </c>
      <c r="D1465">
        <v>539.70001220703125</v>
      </c>
      <c r="E1465" s="2">
        <v>548.95752298763682</v>
      </c>
      <c r="F1465" s="2">
        <v>556.23384227867302</v>
      </c>
      <c r="G1465" s="2">
        <v>548.30767565772601</v>
      </c>
      <c r="H1465" s="2">
        <v>575.77929046861868</v>
      </c>
      <c r="I1465" s="2">
        <v>535.09478365679365</v>
      </c>
      <c r="J1465" s="2"/>
      <c r="K1465">
        <v>42.67</v>
      </c>
      <c r="L1465">
        <v>14949</v>
      </c>
      <c r="M1465">
        <v>23769468928</v>
      </c>
      <c r="N1465">
        <v>39.771557000000001</v>
      </c>
      <c r="O1465">
        <v>13.57</v>
      </c>
      <c r="P1465">
        <v>4.4999999999999997E-3</v>
      </c>
      <c r="Q1465">
        <v>96.786000000000001</v>
      </c>
      <c r="R1465" t="s">
        <v>4054</v>
      </c>
      <c r="S1465" t="s">
        <v>4073</v>
      </c>
      <c r="T1465">
        <v>757.8</v>
      </c>
      <c r="U1465">
        <v>245.7</v>
      </c>
      <c r="V1465">
        <v>580.23299999999995</v>
      </c>
      <c r="W1465">
        <v>504.59125</v>
      </c>
      <c r="X1465">
        <v>0.58799999999999997</v>
      </c>
      <c r="Y1465">
        <v>554</v>
      </c>
      <c r="Z1465">
        <v>554.35</v>
      </c>
      <c r="AA1465">
        <v>554.6</v>
      </c>
      <c r="AB1465">
        <v>531</v>
      </c>
      <c r="AC1465" t="s">
        <v>4194</v>
      </c>
      <c r="AD1465">
        <v>0.40864061797161699</v>
      </c>
      <c r="AE1465">
        <v>22.827302765801921</v>
      </c>
      <c r="AF1465">
        <v>80103.116788321175</v>
      </c>
      <c r="AG1465" t="b">
        <v>0</v>
      </c>
      <c r="AH1465" t="b">
        <v>0</v>
      </c>
    </row>
    <row r="1466" spans="1:34" hidden="1">
      <c r="A1466" t="s">
        <v>1497</v>
      </c>
      <c r="B1466" t="s">
        <v>2089</v>
      </c>
      <c r="C1466" t="s">
        <v>3487</v>
      </c>
      <c r="D1466">
        <v>17.809999465942379</v>
      </c>
      <c r="E1466" s="2">
        <v>17.906678512684579</v>
      </c>
      <c r="F1466" s="2">
        <v>18.19594735440376</v>
      </c>
      <c r="G1466" s="2">
        <v>17.947455136458981</v>
      </c>
      <c r="H1466" s="2">
        <v>18.934966539172279</v>
      </c>
      <c r="I1466" s="2">
        <v>17.648198842169322</v>
      </c>
      <c r="J1466" s="2"/>
      <c r="K1466">
        <v>43.9</v>
      </c>
      <c r="L1466">
        <v>152796</v>
      </c>
      <c r="M1466">
        <v>2735045888</v>
      </c>
      <c r="N1466">
        <v>19.150537</v>
      </c>
      <c r="O1466">
        <v>0.93</v>
      </c>
      <c r="P1466" t="s">
        <v>2100</v>
      </c>
      <c r="Q1466">
        <v>33.363</v>
      </c>
      <c r="R1466" t="s">
        <v>4058</v>
      </c>
      <c r="S1466" t="s">
        <v>4123</v>
      </c>
      <c r="T1466">
        <v>27.7</v>
      </c>
      <c r="U1466">
        <v>16.3</v>
      </c>
      <c r="V1466">
        <v>19.025600000000001</v>
      </c>
      <c r="W1466">
        <v>21.873950000000001</v>
      </c>
      <c r="X1466">
        <v>0.43</v>
      </c>
      <c r="Y1466">
        <v>18.36</v>
      </c>
      <c r="Z1466">
        <v>18.37</v>
      </c>
      <c r="AA1466">
        <v>18.62</v>
      </c>
      <c r="AB1466">
        <v>17.5</v>
      </c>
      <c r="AC1466" t="s">
        <v>4194</v>
      </c>
      <c r="AD1466">
        <v>0.33414356689461411</v>
      </c>
      <c r="AE1466">
        <v>-27.74847975026346</v>
      </c>
      <c r="AF1466">
        <v>784410.72262773721</v>
      </c>
      <c r="AG1466" t="b">
        <v>0</v>
      </c>
      <c r="AH1466" t="b">
        <v>0</v>
      </c>
    </row>
    <row r="1467" spans="1:34" hidden="1">
      <c r="A1467" t="s">
        <v>1498</v>
      </c>
      <c r="B1467" t="s">
        <v>2089</v>
      </c>
      <c r="C1467" t="s">
        <v>3488</v>
      </c>
      <c r="D1467">
        <v>366.89999389648437</v>
      </c>
      <c r="E1467" s="2">
        <v>381.27648340287692</v>
      </c>
      <c r="F1467" s="2">
        <v>395.95086293652901</v>
      </c>
      <c r="G1467" s="2">
        <v>373.91222277204508</v>
      </c>
      <c r="H1467" s="2">
        <v>416.09311245475271</v>
      </c>
      <c r="I1467" s="2">
        <v>381.1932067698317</v>
      </c>
      <c r="J1467" s="2"/>
      <c r="K1467">
        <v>34.42</v>
      </c>
      <c r="L1467">
        <v>2649</v>
      </c>
      <c r="M1467">
        <v>2680351232</v>
      </c>
      <c r="N1467">
        <v>16.177247999999999</v>
      </c>
      <c r="O1467">
        <v>22.68</v>
      </c>
      <c r="P1467">
        <v>1.3300001000000001E-2</v>
      </c>
      <c r="Q1467">
        <v>171.91800000000001</v>
      </c>
      <c r="R1467" t="s">
        <v>4057</v>
      </c>
      <c r="S1467" t="s">
        <v>4113</v>
      </c>
      <c r="T1467">
        <v>666</v>
      </c>
      <c r="U1467">
        <v>298.39999999999998</v>
      </c>
      <c r="V1467">
        <v>413.858</v>
      </c>
      <c r="W1467">
        <v>426.685</v>
      </c>
      <c r="X1467">
        <v>0.95899999999999996</v>
      </c>
      <c r="Y1467">
        <v>377.3</v>
      </c>
      <c r="Z1467">
        <v>377.6</v>
      </c>
      <c r="AA1467">
        <v>377.6</v>
      </c>
      <c r="AB1467">
        <v>360.35</v>
      </c>
      <c r="AC1467" t="s">
        <v>4194</v>
      </c>
      <c r="AD1467">
        <v>0.56179271453752833</v>
      </c>
      <c r="AE1467">
        <v>-12.18803126896281</v>
      </c>
      <c r="AF1467">
        <v>23261.635036496351</v>
      </c>
      <c r="AG1467" t="b">
        <v>0</v>
      </c>
      <c r="AH1467" t="b">
        <v>0</v>
      </c>
    </row>
    <row r="1468" spans="1:34" hidden="1">
      <c r="A1468" t="s">
        <v>1499</v>
      </c>
      <c r="B1468" t="s">
        <v>2089</v>
      </c>
      <c r="C1468" t="s">
        <v>3489</v>
      </c>
      <c r="D1468">
        <v>1535.099975585938</v>
      </c>
      <c r="E1468" s="2">
        <v>1604.094293956882</v>
      </c>
      <c r="F1468" s="2">
        <v>1669.098158869185</v>
      </c>
      <c r="G1468" s="2">
        <v>1561.388614999571</v>
      </c>
      <c r="H1468" s="2">
        <v>1763.3507808731299</v>
      </c>
      <c r="I1468" s="2">
        <v>1597.826974376839</v>
      </c>
      <c r="J1468" s="2"/>
      <c r="K1468">
        <v>34.79</v>
      </c>
      <c r="L1468">
        <v>13681</v>
      </c>
      <c r="M1468">
        <v>21917849600</v>
      </c>
      <c r="N1468">
        <v>8.3944880000000008</v>
      </c>
      <c r="O1468">
        <v>182.87</v>
      </c>
      <c r="P1468">
        <v>1.61E-2</v>
      </c>
      <c r="Q1468">
        <v>746.62599999999998</v>
      </c>
      <c r="R1468" t="s">
        <v>4057</v>
      </c>
      <c r="S1468" t="s">
        <v>4113</v>
      </c>
      <c r="T1468">
        <v>2458.6999999999998</v>
      </c>
      <c r="U1468">
        <v>1020.1</v>
      </c>
      <c r="V1468">
        <v>1774.873</v>
      </c>
      <c r="W1468">
        <v>1689.9514999999999</v>
      </c>
      <c r="X1468">
        <v>0.94399999999999995</v>
      </c>
      <c r="Y1468">
        <v>1552.35</v>
      </c>
      <c r="Z1468">
        <v>1550</v>
      </c>
      <c r="AA1468">
        <v>1597.85</v>
      </c>
      <c r="AB1468">
        <v>1494.15</v>
      </c>
      <c r="AC1468" t="s">
        <v>4194</v>
      </c>
      <c r="AD1468">
        <v>0.44178761024714852</v>
      </c>
      <c r="AE1468">
        <v>-11.46445663260852</v>
      </c>
      <c r="AF1468">
        <v>35593.773722627739</v>
      </c>
      <c r="AG1468" t="b">
        <v>0</v>
      </c>
      <c r="AH1468" t="b">
        <v>0</v>
      </c>
    </row>
    <row r="1469" spans="1:34" hidden="1">
      <c r="A1469" t="s">
        <v>1500</v>
      </c>
      <c r="B1469" t="s">
        <v>2089</v>
      </c>
      <c r="C1469" t="s">
        <v>3490</v>
      </c>
      <c r="D1469">
        <v>742.4000244140625</v>
      </c>
      <c r="E1469" s="2">
        <v>714.78688912433267</v>
      </c>
      <c r="F1469" s="2">
        <v>713.09053309183639</v>
      </c>
      <c r="G1469" s="2">
        <v>726.78932793415686</v>
      </c>
      <c r="H1469" s="2">
        <v>718.66576726300366</v>
      </c>
      <c r="I1469" s="2">
        <v>707.90680559056227</v>
      </c>
      <c r="J1469" s="2"/>
      <c r="K1469">
        <v>58.04</v>
      </c>
      <c r="L1469">
        <v>470354</v>
      </c>
      <c r="M1469">
        <v>87782121472</v>
      </c>
      <c r="N1469">
        <v>46.371017000000002</v>
      </c>
      <c r="O1469">
        <v>16.010000000000002</v>
      </c>
      <c r="P1469" t="s">
        <v>2100</v>
      </c>
      <c r="Q1469">
        <v>132.15199999999999</v>
      </c>
      <c r="R1469" t="s">
        <v>4053</v>
      </c>
      <c r="S1469" t="s">
        <v>4067</v>
      </c>
      <c r="T1469">
        <v>921.7</v>
      </c>
      <c r="U1469">
        <v>635.54999999999995</v>
      </c>
      <c r="V1469">
        <v>710.65200000000004</v>
      </c>
      <c r="W1469">
        <v>736.37476000000004</v>
      </c>
      <c r="X1469">
        <v>0.51300000000000001</v>
      </c>
      <c r="Y1469">
        <v>730.9</v>
      </c>
      <c r="Z1469">
        <v>735</v>
      </c>
      <c r="AA1469">
        <v>752.9</v>
      </c>
      <c r="AB1469">
        <v>714.55</v>
      </c>
      <c r="AC1469" t="s">
        <v>4194</v>
      </c>
      <c r="AD1469">
        <v>0.34746226550837361</v>
      </c>
      <c r="AE1469">
        <v>-5.414702341451294</v>
      </c>
      <c r="AF1469">
        <v>345886.2189781022</v>
      </c>
      <c r="AG1469" t="b">
        <v>1</v>
      </c>
      <c r="AH1469" t="b">
        <v>0</v>
      </c>
    </row>
    <row r="1470" spans="1:34" hidden="1">
      <c r="A1470" t="s">
        <v>1501</v>
      </c>
      <c r="B1470" t="s">
        <v>2089</v>
      </c>
      <c r="C1470" t="s">
        <v>3491</v>
      </c>
      <c r="D1470">
        <v>2908.25</v>
      </c>
      <c r="E1470" s="2">
        <v>2999.6682605307769</v>
      </c>
      <c r="F1470" s="2">
        <v>3097.0612182474561</v>
      </c>
      <c r="G1470" s="2">
        <v>2937.8364898157338</v>
      </c>
      <c r="H1470" s="2">
        <v>3254.575325748744</v>
      </c>
      <c r="I1470" s="2">
        <v>2969.7539332491579</v>
      </c>
      <c r="J1470" s="2"/>
      <c r="K1470">
        <v>19.690000000000001</v>
      </c>
      <c r="L1470">
        <v>14357</v>
      </c>
      <c r="M1470">
        <v>203845058560</v>
      </c>
      <c r="N1470">
        <v>38.489280000000001</v>
      </c>
      <c r="O1470">
        <v>75.56</v>
      </c>
      <c r="P1470">
        <v>4.0000000000000001E-3</v>
      </c>
      <c r="Q1470">
        <v>448.05799999999999</v>
      </c>
      <c r="R1470" t="s">
        <v>4051</v>
      </c>
      <c r="S1470" t="s">
        <v>4110</v>
      </c>
      <c r="T1470">
        <v>3978.5</v>
      </c>
      <c r="U1470">
        <v>2581.5</v>
      </c>
      <c r="V1470">
        <v>3303.4859999999999</v>
      </c>
      <c r="W1470">
        <v>3431.7808</v>
      </c>
      <c r="X1470">
        <v>0.57399999999999995</v>
      </c>
      <c r="Y1470">
        <v>2951.75</v>
      </c>
      <c r="Z1470">
        <v>2951.75</v>
      </c>
      <c r="AA1470">
        <v>2966.45</v>
      </c>
      <c r="AB1470">
        <v>2853.2</v>
      </c>
      <c r="AC1470" t="s">
        <v>4194</v>
      </c>
      <c r="AD1470">
        <v>0.22093756742552151</v>
      </c>
      <c r="AE1470">
        <v>-19.679581175414281</v>
      </c>
      <c r="AF1470">
        <v>40631.53284671533</v>
      </c>
      <c r="AG1470" t="b">
        <v>0</v>
      </c>
      <c r="AH1470" t="b">
        <v>0</v>
      </c>
    </row>
    <row r="1471" spans="1:34" hidden="1">
      <c r="A1471" t="s">
        <v>1502</v>
      </c>
      <c r="B1471" t="s">
        <v>2089</v>
      </c>
      <c r="C1471" t="s">
        <v>3492</v>
      </c>
      <c r="D1471">
        <v>177.13999938964841</v>
      </c>
      <c r="E1471" s="2">
        <v>177.07736649038179</v>
      </c>
      <c r="F1471" s="2">
        <v>182.1431026966101</v>
      </c>
      <c r="G1471" s="2">
        <v>178.5024543360027</v>
      </c>
      <c r="H1471" s="2">
        <v>192.91888676818701</v>
      </c>
      <c r="I1471" s="2">
        <v>172.3850584207338</v>
      </c>
      <c r="J1471" s="2"/>
      <c r="K1471">
        <v>44</v>
      </c>
      <c r="L1471">
        <v>238130</v>
      </c>
      <c r="M1471">
        <v>9397170176</v>
      </c>
      <c r="N1471">
        <v>20.693923999999999</v>
      </c>
      <c r="O1471">
        <v>8.56</v>
      </c>
      <c r="P1471" t="s">
        <v>2100</v>
      </c>
      <c r="Q1471">
        <v>69.350999999999999</v>
      </c>
      <c r="R1471" t="s">
        <v>4051</v>
      </c>
      <c r="S1471" t="s">
        <v>4110</v>
      </c>
      <c r="T1471">
        <v>273.97000000000003</v>
      </c>
      <c r="U1471">
        <v>107.1</v>
      </c>
      <c r="V1471">
        <v>206.54339999999999</v>
      </c>
      <c r="W1471">
        <v>176.49395999999999</v>
      </c>
      <c r="X1471" t="s">
        <v>2100</v>
      </c>
      <c r="Y1471">
        <v>181.42</v>
      </c>
      <c r="Z1471">
        <v>183</v>
      </c>
      <c r="AA1471">
        <v>184.99</v>
      </c>
      <c r="AB1471">
        <v>173.2</v>
      </c>
      <c r="AC1471" t="s">
        <v>4194</v>
      </c>
      <c r="AD1471">
        <v>0.53830122030668914</v>
      </c>
      <c r="AE1471">
        <v>3.9127108119802578</v>
      </c>
      <c r="AF1471">
        <v>529802.74452554749</v>
      </c>
      <c r="AG1471" t="b">
        <v>0</v>
      </c>
      <c r="AH1471" t="b">
        <v>0</v>
      </c>
    </row>
    <row r="1472" spans="1:34" hidden="1">
      <c r="A1472" t="s">
        <v>1503</v>
      </c>
      <c r="B1472" t="s">
        <v>2089</v>
      </c>
      <c r="C1472" t="s">
        <v>3493</v>
      </c>
      <c r="D1472">
        <v>1522.300048828125</v>
      </c>
      <c r="E1472" s="2">
        <v>1588.3477876594179</v>
      </c>
      <c r="F1472" s="2">
        <v>1631.745829656943</v>
      </c>
      <c r="G1472" s="2">
        <v>1557.145321729027</v>
      </c>
      <c r="H1472" s="2">
        <v>1662.8537868919659</v>
      </c>
      <c r="I1472" s="2">
        <v>1654.1628299446811</v>
      </c>
      <c r="J1472" s="2"/>
      <c r="K1472">
        <v>37.51</v>
      </c>
      <c r="L1472">
        <v>208431</v>
      </c>
      <c r="M1472">
        <v>101311201280</v>
      </c>
      <c r="N1472">
        <v>6.0172340000000002</v>
      </c>
      <c r="O1472">
        <v>252.99</v>
      </c>
      <c r="P1472">
        <v>6.3E-3</v>
      </c>
      <c r="Q1472">
        <v>539.46</v>
      </c>
      <c r="R1472" t="s">
        <v>4057</v>
      </c>
      <c r="S1472" t="s">
        <v>4075</v>
      </c>
      <c r="T1472">
        <v>3496</v>
      </c>
      <c r="U1472">
        <v>1325</v>
      </c>
      <c r="V1472">
        <v>1656.5450000000001</v>
      </c>
      <c r="W1472">
        <v>1967.5135</v>
      </c>
      <c r="X1472">
        <v>0.72</v>
      </c>
      <c r="Y1472">
        <v>1578.2</v>
      </c>
      <c r="Z1472">
        <v>1578</v>
      </c>
      <c r="AA1472">
        <v>1591</v>
      </c>
      <c r="AB1472">
        <v>1511</v>
      </c>
      <c r="AC1472" t="s">
        <v>4194</v>
      </c>
      <c r="AD1472">
        <v>0.69872303201605368</v>
      </c>
      <c r="AE1472">
        <v>-52.556368093752923</v>
      </c>
      <c r="AF1472">
        <v>575631.23357664235</v>
      </c>
      <c r="AG1472" t="b">
        <v>0</v>
      </c>
      <c r="AH1472" t="b">
        <v>0</v>
      </c>
    </row>
    <row r="1473" spans="1:34" hidden="1">
      <c r="A1473" t="s">
        <v>1504</v>
      </c>
      <c r="B1473" t="s">
        <v>2089</v>
      </c>
      <c r="C1473" t="s">
        <v>3494</v>
      </c>
      <c r="D1473">
        <v>1817.800048828125</v>
      </c>
      <c r="E1473" s="2">
        <v>1900.980724140579</v>
      </c>
      <c r="F1473" s="2">
        <v>1955.302062005911</v>
      </c>
      <c r="G1473" s="2">
        <v>1856.65360646197</v>
      </c>
      <c r="H1473" s="2">
        <v>2016.376768890716</v>
      </c>
      <c r="I1473" s="2">
        <v>1898.030708280548</v>
      </c>
      <c r="J1473" s="2"/>
      <c r="K1473">
        <v>36.770000000000003</v>
      </c>
      <c r="L1473">
        <v>85638</v>
      </c>
      <c r="M1473">
        <v>110714568704</v>
      </c>
      <c r="N1473">
        <v>36.693579999999997</v>
      </c>
      <c r="O1473">
        <v>49.54</v>
      </c>
      <c r="P1473" t="s">
        <v>2100</v>
      </c>
      <c r="Q1473">
        <v>1568.13</v>
      </c>
      <c r="R1473" t="s">
        <v>4057</v>
      </c>
      <c r="S1473" t="s">
        <v>4081</v>
      </c>
      <c r="T1473">
        <v>3100</v>
      </c>
      <c r="U1473">
        <v>1760</v>
      </c>
      <c r="V1473">
        <v>2043.374</v>
      </c>
      <c r="W1473">
        <v>2172.4364999999998</v>
      </c>
      <c r="X1473" t="s">
        <v>2100</v>
      </c>
      <c r="Y1473">
        <v>1890.7</v>
      </c>
      <c r="Z1473">
        <v>1892</v>
      </c>
      <c r="AA1473">
        <v>1897</v>
      </c>
      <c r="AB1473">
        <v>1765</v>
      </c>
      <c r="AC1473" t="s">
        <v>4194</v>
      </c>
      <c r="AD1473">
        <v>0.48818343192154812</v>
      </c>
      <c r="AE1473">
        <v>-36.639942529518123</v>
      </c>
      <c r="AF1473">
        <v>132848.40425531921</v>
      </c>
      <c r="AG1473" t="b">
        <v>0</v>
      </c>
      <c r="AH1473" t="b">
        <v>0</v>
      </c>
    </row>
    <row r="1474" spans="1:34" hidden="1">
      <c r="A1474" t="s">
        <v>1505</v>
      </c>
      <c r="B1474" t="s">
        <v>2089</v>
      </c>
      <c r="C1474" t="s">
        <v>3495</v>
      </c>
      <c r="D1474">
        <v>77.449996948242187</v>
      </c>
      <c r="E1474" s="2">
        <v>78.564501058075649</v>
      </c>
      <c r="F1474" s="2">
        <v>79.850263814150281</v>
      </c>
      <c r="G1474" s="2">
        <v>78.457664617093272</v>
      </c>
      <c r="H1474" s="2">
        <v>83.693481331503619</v>
      </c>
      <c r="I1474" s="2">
        <v>76.574214971218439</v>
      </c>
      <c r="J1474" s="2"/>
      <c r="K1474">
        <v>40.07</v>
      </c>
      <c r="L1474">
        <v>1487633</v>
      </c>
      <c r="M1474">
        <v>38621216768</v>
      </c>
      <c r="N1474" t="s">
        <v>2100</v>
      </c>
      <c r="O1474">
        <v>-4.6500000000000004</v>
      </c>
      <c r="P1474" t="s">
        <v>2100</v>
      </c>
      <c r="Q1474">
        <v>10.704000000000001</v>
      </c>
      <c r="R1474" t="s">
        <v>4057</v>
      </c>
      <c r="S1474" t="s">
        <v>4132</v>
      </c>
      <c r="T1474">
        <v>124.7</v>
      </c>
      <c r="U1474">
        <v>73.900000000000006</v>
      </c>
      <c r="V1474">
        <v>82.218999999999994</v>
      </c>
      <c r="W1474">
        <v>99.414050000000003</v>
      </c>
      <c r="X1474">
        <v>-1.9E-2</v>
      </c>
      <c r="Y1474">
        <v>78.489999999999995</v>
      </c>
      <c r="Z1474">
        <v>78.900000000000006</v>
      </c>
      <c r="AA1474">
        <v>79.540000000000006</v>
      </c>
      <c r="AB1474">
        <v>76.86</v>
      </c>
      <c r="AC1474" t="s">
        <v>4194</v>
      </c>
      <c r="AD1474">
        <v>0.28425248625668548</v>
      </c>
      <c r="AE1474">
        <v>-33.318987575746291</v>
      </c>
      <c r="AF1474">
        <v>2335272.1897810218</v>
      </c>
      <c r="AG1474" t="b">
        <v>0</v>
      </c>
      <c r="AH1474" t="b">
        <v>0</v>
      </c>
    </row>
    <row r="1475" spans="1:34" hidden="1">
      <c r="A1475" t="s">
        <v>1506</v>
      </c>
      <c r="B1475" t="s">
        <v>2089</v>
      </c>
      <c r="C1475" t="s">
        <v>3496</v>
      </c>
      <c r="D1475">
        <v>827.75</v>
      </c>
      <c r="E1475" s="2">
        <v>869.18922981808737</v>
      </c>
      <c r="F1475" s="2">
        <v>900.22455278929237</v>
      </c>
      <c r="G1475" s="2">
        <v>849.09527315242929</v>
      </c>
      <c r="H1475" s="2">
        <v>948.30871651185907</v>
      </c>
      <c r="I1475" s="2">
        <v>862.2968293745389</v>
      </c>
      <c r="J1475" s="2"/>
      <c r="K1475">
        <v>32.51</v>
      </c>
      <c r="L1475">
        <v>5094</v>
      </c>
      <c r="M1475">
        <v>6416361984</v>
      </c>
      <c r="N1475">
        <v>14.09656</v>
      </c>
      <c r="O1475">
        <v>58.72</v>
      </c>
      <c r="P1475">
        <v>3.5099998E-2</v>
      </c>
      <c r="Q1475">
        <v>360.33800000000002</v>
      </c>
      <c r="R1475" t="s">
        <v>4057</v>
      </c>
      <c r="S1475" t="s">
        <v>4113</v>
      </c>
      <c r="T1475">
        <v>1370</v>
      </c>
      <c r="U1475">
        <v>642.95000000000005</v>
      </c>
      <c r="V1475">
        <v>943.21600000000001</v>
      </c>
      <c r="W1475">
        <v>994.21</v>
      </c>
      <c r="X1475">
        <v>0.90300000000000002</v>
      </c>
      <c r="Y1475">
        <v>854.8</v>
      </c>
      <c r="Z1475">
        <v>854.8</v>
      </c>
      <c r="AA1475">
        <v>856.45</v>
      </c>
      <c r="AB1475">
        <v>820.75</v>
      </c>
      <c r="AC1475" t="s">
        <v>4194</v>
      </c>
      <c r="AD1475">
        <v>0.46683674858844121</v>
      </c>
      <c r="AE1475">
        <v>-17.327064542571861</v>
      </c>
      <c r="AF1475">
        <v>26916.116788321171</v>
      </c>
      <c r="AG1475" t="b">
        <v>0</v>
      </c>
      <c r="AH1475" t="b">
        <v>0</v>
      </c>
    </row>
    <row r="1476" spans="1:34" hidden="1">
      <c r="A1476" t="s">
        <v>1507</v>
      </c>
      <c r="B1476" t="s">
        <v>2089</v>
      </c>
      <c r="C1476" t="s">
        <v>3497</v>
      </c>
      <c r="D1476">
        <v>155.05999755859381</v>
      </c>
      <c r="E1476" s="2">
        <v>156.93501006908929</v>
      </c>
      <c r="F1476" s="2">
        <v>158.79650481539289</v>
      </c>
      <c r="G1476" s="2">
        <v>155.515906403402</v>
      </c>
      <c r="H1476" s="2">
        <v>164.52214618083909</v>
      </c>
      <c r="I1476" s="2">
        <v>155.1711895363247</v>
      </c>
      <c r="J1476" s="2"/>
      <c r="K1476">
        <v>43.86</v>
      </c>
      <c r="L1476">
        <v>8808468</v>
      </c>
      <c r="M1476">
        <v>94243758080</v>
      </c>
      <c r="N1476">
        <v>9.5834360000000007</v>
      </c>
      <c r="O1476">
        <v>16.18</v>
      </c>
      <c r="P1476">
        <v>9.7000000000000003E-3</v>
      </c>
      <c r="Q1476">
        <v>245.20599999999999</v>
      </c>
      <c r="R1476" t="s">
        <v>4052</v>
      </c>
      <c r="S1476" t="s">
        <v>4121</v>
      </c>
      <c r="T1476">
        <v>279.14999999999998</v>
      </c>
      <c r="U1476">
        <v>146.1</v>
      </c>
      <c r="V1476">
        <v>161.352</v>
      </c>
      <c r="W1476">
        <v>211.0729</v>
      </c>
      <c r="X1476">
        <v>1.171</v>
      </c>
      <c r="Y1476">
        <v>158.27000000000001</v>
      </c>
      <c r="Z1476">
        <v>158.80000000000001</v>
      </c>
      <c r="AA1476">
        <v>158.97</v>
      </c>
      <c r="AB1476">
        <v>150.97999999999999</v>
      </c>
      <c r="AC1476" t="s">
        <v>4194</v>
      </c>
      <c r="AD1476">
        <v>0.39822680667011717</v>
      </c>
      <c r="AE1476">
        <v>-38.467569383455697</v>
      </c>
      <c r="AF1476">
        <v>9424251.1167883202</v>
      </c>
      <c r="AG1476" t="b">
        <v>0</v>
      </c>
      <c r="AH1476" t="b">
        <v>0</v>
      </c>
    </row>
    <row r="1477" spans="1:34" hidden="1">
      <c r="A1477" t="s">
        <v>1508</v>
      </c>
      <c r="B1477" t="s">
        <v>2089</v>
      </c>
      <c r="C1477" t="s">
        <v>3498</v>
      </c>
      <c r="D1477">
        <v>197.74000549316409</v>
      </c>
      <c r="E1477" s="2">
        <v>200.66373516096601</v>
      </c>
      <c r="F1477" s="2">
        <v>203.089857136067</v>
      </c>
      <c r="G1477" s="2">
        <v>197.42389769897611</v>
      </c>
      <c r="H1477" s="2">
        <v>199.507013957639</v>
      </c>
      <c r="I1477" s="2">
        <v>206.33909015701329</v>
      </c>
      <c r="J1477" s="2"/>
      <c r="K1477">
        <v>46.34</v>
      </c>
      <c r="L1477">
        <v>144075</v>
      </c>
      <c r="M1477">
        <v>7909600256</v>
      </c>
      <c r="N1477">
        <v>29.735337999999999</v>
      </c>
      <c r="O1477">
        <v>6.65</v>
      </c>
      <c r="P1477" t="s">
        <v>2100</v>
      </c>
      <c r="Q1477">
        <v>51.872999999999998</v>
      </c>
      <c r="R1477" t="s">
        <v>4057</v>
      </c>
      <c r="S1477" t="s">
        <v>4151</v>
      </c>
      <c r="T1477">
        <v>251.68</v>
      </c>
      <c r="U1477">
        <v>118.15</v>
      </c>
      <c r="V1477">
        <v>198.47319999999999</v>
      </c>
      <c r="W1477">
        <v>162.39519999999999</v>
      </c>
      <c r="X1477" t="s">
        <v>2100</v>
      </c>
      <c r="Y1477">
        <v>202.02</v>
      </c>
      <c r="Z1477">
        <v>202.02</v>
      </c>
      <c r="AA1477">
        <v>202.99</v>
      </c>
      <c r="AB1477">
        <v>191.91</v>
      </c>
      <c r="AC1477" t="s">
        <v>4194</v>
      </c>
      <c r="AD1477">
        <v>0.39831604228394302</v>
      </c>
      <c r="AE1477">
        <v>50.041744871968689</v>
      </c>
      <c r="AF1477">
        <v>109923.8832116788</v>
      </c>
      <c r="AG1477" t="b">
        <v>0</v>
      </c>
      <c r="AH1477" t="b">
        <v>1</v>
      </c>
    </row>
    <row r="1478" spans="1:34" hidden="1">
      <c r="A1478" t="s">
        <v>1509</v>
      </c>
      <c r="B1478" t="s">
        <v>2089</v>
      </c>
      <c r="C1478" t="s">
        <v>3499</v>
      </c>
      <c r="D1478">
        <v>166.58000183105469</v>
      </c>
      <c r="E1478" s="2">
        <v>168.11883859398151</v>
      </c>
      <c r="F1478" s="2">
        <v>169.87400444711969</v>
      </c>
      <c r="G1478" s="2">
        <v>167.56139665806009</v>
      </c>
      <c r="H1478" s="2">
        <v>171.12508458068481</v>
      </c>
      <c r="I1478" s="2">
        <v>171.08006970302051</v>
      </c>
      <c r="J1478" s="2"/>
      <c r="K1478">
        <v>46.45</v>
      </c>
      <c r="L1478">
        <v>2293903</v>
      </c>
      <c r="M1478">
        <v>92300984320</v>
      </c>
      <c r="N1478">
        <v>46.792136999999997</v>
      </c>
      <c r="O1478">
        <v>3.56</v>
      </c>
      <c r="P1478">
        <v>7.7999999999999996E-3</v>
      </c>
      <c r="Q1478">
        <v>83.483999999999995</v>
      </c>
      <c r="R1478" t="s">
        <v>4051</v>
      </c>
      <c r="S1478" t="s">
        <v>4101</v>
      </c>
      <c r="T1478">
        <v>245</v>
      </c>
      <c r="U1478">
        <v>118.4</v>
      </c>
      <c r="V1478">
        <v>170.05600000000001</v>
      </c>
      <c r="W1478">
        <v>177.26524000000001</v>
      </c>
      <c r="X1478">
        <v>0.80300000000000005</v>
      </c>
      <c r="Y1478">
        <v>169.71</v>
      </c>
      <c r="Z1478">
        <v>169.5</v>
      </c>
      <c r="AA1478">
        <v>169.89</v>
      </c>
      <c r="AB1478">
        <v>162.6</v>
      </c>
      <c r="AC1478" t="s">
        <v>4194</v>
      </c>
      <c r="AD1478">
        <v>0.46609115182907362</v>
      </c>
      <c r="AE1478">
        <v>-26.571023466763879</v>
      </c>
      <c r="AF1478">
        <v>5883400.8978102189</v>
      </c>
      <c r="AG1478" t="b">
        <v>0</v>
      </c>
      <c r="AH1478" t="b">
        <v>0</v>
      </c>
    </row>
    <row r="1479" spans="1:34" hidden="1">
      <c r="A1479" t="s">
        <v>1510</v>
      </c>
      <c r="B1479" t="s">
        <v>2089</v>
      </c>
      <c r="C1479" t="s">
        <v>3500</v>
      </c>
      <c r="D1479">
        <v>462.04998779296881</v>
      </c>
      <c r="E1479" s="2">
        <v>479.49148923855108</v>
      </c>
      <c r="F1479" s="2">
        <v>492.85279249960058</v>
      </c>
      <c r="G1479" s="2">
        <v>471.49468785120251</v>
      </c>
      <c r="H1479" s="2">
        <v>510.30871725750268</v>
      </c>
      <c r="I1479" s="2">
        <v>482.3591193318241</v>
      </c>
      <c r="J1479" s="2"/>
      <c r="K1479">
        <v>37.869999999999997</v>
      </c>
      <c r="L1479">
        <v>10287574</v>
      </c>
      <c r="M1479">
        <v>1217321500672</v>
      </c>
      <c r="N1479">
        <v>8.1909240000000008</v>
      </c>
      <c r="O1479">
        <v>56.41</v>
      </c>
      <c r="P1479">
        <v>3.3599999999999998E-2</v>
      </c>
      <c r="Q1479">
        <v>279.16399999999999</v>
      </c>
      <c r="R1479" t="s">
        <v>4052</v>
      </c>
      <c r="S1479" t="s">
        <v>4097</v>
      </c>
      <c r="T1479">
        <v>654</v>
      </c>
      <c r="U1479">
        <v>408.3</v>
      </c>
      <c r="V1479">
        <v>516.63900000000001</v>
      </c>
      <c r="W1479">
        <v>542.83776999999998</v>
      </c>
      <c r="X1479">
        <v>0.72</v>
      </c>
      <c r="Y1479">
        <v>476.45</v>
      </c>
      <c r="Z1479">
        <v>479</v>
      </c>
      <c r="AA1479">
        <v>479</v>
      </c>
      <c r="AB1479">
        <v>453.2</v>
      </c>
      <c r="AC1479" t="s">
        <v>4194</v>
      </c>
      <c r="AD1479">
        <v>0.36999803221742311</v>
      </c>
      <c r="AE1479">
        <v>-22.912773174123629</v>
      </c>
      <c r="AF1479">
        <v>9369886.1167883202</v>
      </c>
      <c r="AG1479" t="b">
        <v>0</v>
      </c>
      <c r="AH1479" t="b">
        <v>0</v>
      </c>
    </row>
    <row r="1480" spans="1:34" hidden="1">
      <c r="A1480" t="s">
        <v>1511</v>
      </c>
      <c r="B1480" t="s">
        <v>2089</v>
      </c>
      <c r="C1480" t="s">
        <v>3501</v>
      </c>
      <c r="D1480">
        <v>218.50999450683591</v>
      </c>
      <c r="E1480" s="2">
        <v>212.96292790134601</v>
      </c>
      <c r="F1480" s="2">
        <v>208.3867320214795</v>
      </c>
      <c r="G1480" s="2">
        <v>219.29094192879481</v>
      </c>
      <c r="H1480" s="2">
        <v>203.0673921337696</v>
      </c>
      <c r="I1480" s="2">
        <v>213.44995489643131</v>
      </c>
      <c r="J1480" s="2"/>
      <c r="K1480">
        <v>60.11</v>
      </c>
      <c r="L1480">
        <v>31222773</v>
      </c>
      <c r="M1480">
        <v>170825433088</v>
      </c>
      <c r="N1480">
        <v>14.0340395</v>
      </c>
      <c r="O1480">
        <v>15.57</v>
      </c>
      <c r="P1480">
        <v>2.8299998E-2</v>
      </c>
      <c r="Q1480">
        <v>97.635999999999996</v>
      </c>
      <c r="R1480" t="s">
        <v>4053</v>
      </c>
      <c r="S1480" t="s">
        <v>4065</v>
      </c>
      <c r="T1480">
        <v>237.55</v>
      </c>
      <c r="U1480">
        <v>158.61000000000001</v>
      </c>
      <c r="V1480">
        <v>203.0556</v>
      </c>
      <c r="W1480">
        <v>201.9896</v>
      </c>
      <c r="X1480">
        <v>0.95</v>
      </c>
      <c r="Y1480">
        <v>218.94</v>
      </c>
      <c r="Z1480">
        <v>220</v>
      </c>
      <c r="AA1480">
        <v>230.9</v>
      </c>
      <c r="AB1480">
        <v>216.65</v>
      </c>
      <c r="AC1480" t="s">
        <v>4194</v>
      </c>
      <c r="AD1480">
        <v>0.36667089287775351</v>
      </c>
      <c r="AE1480">
        <v>4.2509485419193638</v>
      </c>
      <c r="AF1480">
        <v>2285798.335766423</v>
      </c>
      <c r="AG1480" t="b">
        <v>1</v>
      </c>
      <c r="AH1480" t="b">
        <v>1</v>
      </c>
    </row>
    <row r="1481" spans="1:34" hidden="1">
      <c r="A1481" t="s">
        <v>1512</v>
      </c>
      <c r="B1481" t="s">
        <v>2089</v>
      </c>
      <c r="C1481" t="s">
        <v>3502</v>
      </c>
      <c r="D1481">
        <v>752.45001220703125</v>
      </c>
      <c r="E1481" s="2">
        <v>763.25644202296462</v>
      </c>
      <c r="F1481" s="2">
        <v>789.3564949119517</v>
      </c>
      <c r="G1481" s="2">
        <v>754.94710755408255</v>
      </c>
      <c r="H1481" s="2">
        <v>812.77819293661355</v>
      </c>
      <c r="I1481" s="2">
        <v>771.75923877108005</v>
      </c>
      <c r="J1481" s="2"/>
      <c r="K1481">
        <v>37.03</v>
      </c>
      <c r="L1481">
        <v>26399</v>
      </c>
      <c r="M1481">
        <v>104078884864</v>
      </c>
      <c r="N1481">
        <v>66.004390000000001</v>
      </c>
      <c r="O1481">
        <v>11.4</v>
      </c>
      <c r="P1481" t="s">
        <v>2100</v>
      </c>
      <c r="Q1481">
        <v>46.918999999999997</v>
      </c>
      <c r="R1481" t="s">
        <v>4057</v>
      </c>
      <c r="S1481" t="s">
        <v>4105</v>
      </c>
      <c r="T1481">
        <v>980</v>
      </c>
      <c r="U1481">
        <v>536.1</v>
      </c>
      <c r="V1481">
        <v>828.12900000000002</v>
      </c>
      <c r="W1481">
        <v>769.65099999999995</v>
      </c>
      <c r="X1481" t="s">
        <v>2100</v>
      </c>
      <c r="Y1481">
        <v>760.25</v>
      </c>
      <c r="Z1481">
        <v>759</v>
      </c>
      <c r="AA1481">
        <v>778</v>
      </c>
      <c r="AB1481">
        <v>745.15</v>
      </c>
      <c r="AC1481" t="s">
        <v>4194</v>
      </c>
      <c r="AD1481">
        <v>0.40634019652156578</v>
      </c>
      <c r="AE1481">
        <v>2.8457617360913461</v>
      </c>
      <c r="AF1481">
        <v>119098.4776119403</v>
      </c>
      <c r="AG1481" t="b">
        <v>0</v>
      </c>
      <c r="AH1481" t="b">
        <v>0</v>
      </c>
    </row>
    <row r="1482" spans="1:34" hidden="1">
      <c r="A1482" t="s">
        <v>1513</v>
      </c>
      <c r="B1482" t="s">
        <v>2089</v>
      </c>
      <c r="C1482" t="s">
        <v>3503</v>
      </c>
      <c r="D1482">
        <v>447.04998779296881</v>
      </c>
      <c r="E1482" s="2">
        <v>467.05348935509068</v>
      </c>
      <c r="F1482" s="2">
        <v>478.88990570353849</v>
      </c>
      <c r="G1482" s="2">
        <v>456.53389660025118</v>
      </c>
      <c r="H1482" s="2">
        <v>488.16231673987568</v>
      </c>
      <c r="I1482" s="2">
        <v>467.86096598265249</v>
      </c>
      <c r="J1482" s="2"/>
      <c r="K1482">
        <v>37.159999999999997</v>
      </c>
      <c r="L1482">
        <v>139559</v>
      </c>
      <c r="M1482">
        <v>57871069184</v>
      </c>
      <c r="N1482">
        <v>46.470894000000001</v>
      </c>
      <c r="O1482">
        <v>9.6199999999999992</v>
      </c>
      <c r="P1482">
        <v>1E-3</v>
      </c>
      <c r="Q1482">
        <v>40.247</v>
      </c>
      <c r="R1482" t="s">
        <v>4055</v>
      </c>
      <c r="S1482" t="s">
        <v>4089</v>
      </c>
      <c r="T1482">
        <v>600</v>
      </c>
      <c r="U1482">
        <v>110.01</v>
      </c>
      <c r="V1482">
        <v>497.63</v>
      </c>
      <c r="W1482">
        <v>344.66986000000003</v>
      </c>
      <c r="X1482">
        <v>2.6419999999999999</v>
      </c>
      <c r="Y1482">
        <v>456</v>
      </c>
      <c r="Z1482">
        <v>458.95</v>
      </c>
      <c r="AA1482">
        <v>458.95</v>
      </c>
      <c r="AB1482">
        <v>437.6</v>
      </c>
      <c r="AC1482" t="s">
        <v>4194</v>
      </c>
      <c r="AD1482">
        <v>0.60524676186462179</v>
      </c>
      <c r="AE1482">
        <v>116.37383789377451</v>
      </c>
      <c r="AF1482">
        <v>851471.66423357662</v>
      </c>
      <c r="AG1482" t="b">
        <v>0</v>
      </c>
      <c r="AH1482" t="b">
        <v>0</v>
      </c>
    </row>
    <row r="1483" spans="1:34" hidden="1">
      <c r="A1483" t="s">
        <v>1514</v>
      </c>
      <c r="B1483" t="s">
        <v>2089</v>
      </c>
      <c r="C1483" t="s">
        <v>3504</v>
      </c>
      <c r="D1483">
        <v>53.5</v>
      </c>
      <c r="E1483" s="2">
        <v>53.0154628753344</v>
      </c>
      <c r="F1483" s="2">
        <v>53.264556368978518</v>
      </c>
      <c r="G1483" s="2">
        <v>52.859807523225783</v>
      </c>
      <c r="H1483" s="2">
        <v>57.262852408137533</v>
      </c>
      <c r="I1483" s="2">
        <v>48.129622969363453</v>
      </c>
      <c r="J1483" s="2"/>
      <c r="K1483">
        <v>48.9</v>
      </c>
      <c r="L1483">
        <v>2435</v>
      </c>
      <c r="M1483">
        <v>1443494144</v>
      </c>
      <c r="N1483" t="s">
        <v>2100</v>
      </c>
      <c r="O1483">
        <v>-4.18</v>
      </c>
      <c r="P1483" t="s">
        <v>2100</v>
      </c>
      <c r="Q1483">
        <v>-23.577999999999999</v>
      </c>
      <c r="R1483" t="s">
        <v>4054</v>
      </c>
      <c r="S1483" t="s">
        <v>4103</v>
      </c>
      <c r="T1483">
        <v>106.9</v>
      </c>
      <c r="U1483">
        <v>25.2</v>
      </c>
      <c r="V1483">
        <v>54.6708</v>
      </c>
      <c r="W1483">
        <v>55.727550000000001</v>
      </c>
      <c r="X1483">
        <v>-1.3089999999999999</v>
      </c>
      <c r="Y1483">
        <v>50.96</v>
      </c>
      <c r="Z1483">
        <v>50.96</v>
      </c>
      <c r="AA1483">
        <v>53.5</v>
      </c>
      <c r="AB1483">
        <v>50.01</v>
      </c>
      <c r="AC1483" t="s">
        <v>4194</v>
      </c>
      <c r="AD1483">
        <v>0.45792639227872928</v>
      </c>
      <c r="AE1483">
        <v>-7.2307929622768992</v>
      </c>
      <c r="AF1483">
        <v>8415.8248175182489</v>
      </c>
      <c r="AG1483" t="b">
        <v>0</v>
      </c>
      <c r="AH1483" t="b">
        <v>0</v>
      </c>
    </row>
    <row r="1484" spans="1:34" hidden="1">
      <c r="A1484" t="s">
        <v>1515</v>
      </c>
      <c r="B1484" t="s">
        <v>2089</v>
      </c>
      <c r="C1484" t="s">
        <v>3505</v>
      </c>
      <c r="D1484">
        <v>566.20001220703125</v>
      </c>
      <c r="E1484" s="2">
        <v>582.23838822391895</v>
      </c>
      <c r="F1484" s="2">
        <v>601.54924711484455</v>
      </c>
      <c r="G1484" s="2">
        <v>569.71379199294734</v>
      </c>
      <c r="H1484" s="2">
        <v>641.94675132526947</v>
      </c>
      <c r="I1484" s="2">
        <v>567.04571336753975</v>
      </c>
      <c r="J1484" s="2"/>
      <c r="K1484">
        <v>21.83</v>
      </c>
      <c r="L1484">
        <v>71547</v>
      </c>
      <c r="M1484">
        <v>140949274624</v>
      </c>
      <c r="N1484">
        <v>77.561645999999996</v>
      </c>
      <c r="O1484">
        <v>7.3</v>
      </c>
      <c r="P1484">
        <v>5.1999999999999998E-3</v>
      </c>
      <c r="Q1484">
        <v>81.028999999999996</v>
      </c>
      <c r="R1484" t="s">
        <v>4057</v>
      </c>
      <c r="S1484" t="s">
        <v>4105</v>
      </c>
      <c r="T1484">
        <v>949</v>
      </c>
      <c r="U1484">
        <v>555.5</v>
      </c>
      <c r="V1484">
        <v>637.21500000000003</v>
      </c>
      <c r="W1484">
        <v>771.00699999999995</v>
      </c>
      <c r="X1484">
        <v>0.32900000000000001</v>
      </c>
      <c r="Y1484">
        <v>574.6</v>
      </c>
      <c r="Z1484">
        <v>574.6</v>
      </c>
      <c r="AA1484">
        <v>575.04999999999995</v>
      </c>
      <c r="AB1484">
        <v>555.5</v>
      </c>
      <c r="AC1484" t="s">
        <v>4194</v>
      </c>
      <c r="AD1484">
        <v>0.22191958346297011</v>
      </c>
      <c r="AE1484">
        <v>-31.779940468083591</v>
      </c>
      <c r="AF1484">
        <v>93019.335766423363</v>
      </c>
      <c r="AG1484" t="b">
        <v>0</v>
      </c>
      <c r="AH1484" t="b">
        <v>0</v>
      </c>
    </row>
    <row r="1485" spans="1:34" hidden="1">
      <c r="A1485" t="s">
        <v>1516</v>
      </c>
      <c r="B1485" t="s">
        <v>2089</v>
      </c>
      <c r="C1485" t="s">
        <v>3506</v>
      </c>
      <c r="D1485">
        <v>197.44999694824219</v>
      </c>
      <c r="E1485" s="2">
        <v>200.481453830232</v>
      </c>
      <c r="F1485" s="2">
        <v>204.8012439142727</v>
      </c>
      <c r="G1485" s="2">
        <v>198.06050759497319</v>
      </c>
      <c r="H1485" s="2">
        <v>210.27950858190081</v>
      </c>
      <c r="I1485" s="2">
        <v>201.7389079695927</v>
      </c>
      <c r="J1485" s="2"/>
      <c r="K1485">
        <v>36.26</v>
      </c>
      <c r="L1485">
        <v>3949</v>
      </c>
      <c r="M1485">
        <v>1489475840</v>
      </c>
      <c r="N1485">
        <v>58.590504000000003</v>
      </c>
      <c r="O1485">
        <v>3.37</v>
      </c>
      <c r="P1485">
        <v>5.0000000000000001E-3</v>
      </c>
      <c r="Q1485">
        <v>179.22800000000001</v>
      </c>
      <c r="R1485" t="s">
        <v>4057</v>
      </c>
      <c r="S1485" t="s">
        <v>4075</v>
      </c>
      <c r="T1485">
        <v>276.95</v>
      </c>
      <c r="U1485">
        <v>181</v>
      </c>
      <c r="V1485">
        <v>212.50559999999999</v>
      </c>
      <c r="W1485">
        <v>221.50819999999999</v>
      </c>
      <c r="X1485" t="s">
        <v>2100</v>
      </c>
      <c r="Y1485">
        <v>198.19</v>
      </c>
      <c r="Z1485">
        <v>199.1</v>
      </c>
      <c r="AA1485">
        <v>199.95</v>
      </c>
      <c r="AB1485">
        <v>195.02</v>
      </c>
      <c r="AC1485" t="s">
        <v>4194</v>
      </c>
      <c r="AD1485">
        <v>0.30856027828725208</v>
      </c>
      <c r="AE1485">
        <v>-21.090934613952982</v>
      </c>
      <c r="AF1485">
        <v>16199.664233576639</v>
      </c>
      <c r="AG1485" t="b">
        <v>0</v>
      </c>
      <c r="AH1485" t="b">
        <v>0</v>
      </c>
    </row>
    <row r="1486" spans="1:34" hidden="1">
      <c r="A1486" t="s">
        <v>1517</v>
      </c>
      <c r="B1486" t="s">
        <v>2089</v>
      </c>
      <c r="C1486" t="s">
        <v>3507</v>
      </c>
      <c r="D1486">
        <v>70.089996337890625</v>
      </c>
      <c r="E1486" s="2">
        <v>70.2036223216721</v>
      </c>
      <c r="F1486" s="2">
        <v>71.764038549608856</v>
      </c>
      <c r="G1486" s="2">
        <v>69.336107495516288</v>
      </c>
      <c r="H1486" s="2">
        <v>74.604683179047839</v>
      </c>
      <c r="I1486" s="2">
        <v>68.87093213564259</v>
      </c>
      <c r="J1486" s="2"/>
      <c r="K1486">
        <v>45.43</v>
      </c>
      <c r="L1486">
        <v>3142</v>
      </c>
      <c r="M1486">
        <v>723328768</v>
      </c>
      <c r="N1486">
        <v>12.836995</v>
      </c>
      <c r="O1486">
        <v>5.46</v>
      </c>
      <c r="P1486">
        <v>4.0000000000000002E-4</v>
      </c>
      <c r="Q1486">
        <v>47.595999999999997</v>
      </c>
      <c r="R1486" t="s">
        <v>4053</v>
      </c>
      <c r="S1486" t="s">
        <v>4065</v>
      </c>
      <c r="T1486">
        <v>113.05</v>
      </c>
      <c r="U1486">
        <v>46.1</v>
      </c>
      <c r="V1486">
        <v>76.477199999999996</v>
      </c>
      <c r="W1486">
        <v>72.776799999999994</v>
      </c>
      <c r="X1486">
        <v>0.224</v>
      </c>
      <c r="Y1486">
        <v>69.27</v>
      </c>
      <c r="Z1486">
        <v>70.260000000000005</v>
      </c>
      <c r="AA1486">
        <v>70.5</v>
      </c>
      <c r="AB1486">
        <v>67.099999999999994</v>
      </c>
      <c r="AC1486" t="s">
        <v>4194</v>
      </c>
      <c r="AD1486">
        <v>0.49827291771316018</v>
      </c>
      <c r="AE1486">
        <v>43.974943806533837</v>
      </c>
      <c r="AF1486">
        <v>12468.53284671533</v>
      </c>
      <c r="AG1486" t="b">
        <v>0</v>
      </c>
      <c r="AH1486" t="b">
        <v>0</v>
      </c>
    </row>
    <row r="1487" spans="1:34" hidden="1">
      <c r="A1487" t="s">
        <v>1518</v>
      </c>
      <c r="B1487" t="s">
        <v>2089</v>
      </c>
      <c r="C1487" t="s">
        <v>3508</v>
      </c>
      <c r="D1487">
        <v>1277.099975585938</v>
      </c>
      <c r="E1487" s="2">
        <v>1270.796240556178</v>
      </c>
      <c r="F1487" s="2">
        <v>1260.208258200189</v>
      </c>
      <c r="G1487" s="2">
        <v>1281.432791648321</v>
      </c>
      <c r="H1487" s="2">
        <v>1275.1455256930819</v>
      </c>
      <c r="I1487" s="2">
        <v>1245.329971832723</v>
      </c>
      <c r="J1487" s="2"/>
      <c r="K1487">
        <v>54.5</v>
      </c>
      <c r="L1487">
        <v>10271997</v>
      </c>
      <c r="M1487">
        <v>17282226978816</v>
      </c>
      <c r="N1487">
        <v>25.001957000000001</v>
      </c>
      <c r="O1487">
        <v>51.08</v>
      </c>
      <c r="P1487">
        <v>4.0000000000000001E-3</v>
      </c>
      <c r="Q1487">
        <v>586.39599999999996</v>
      </c>
      <c r="R1487" t="s">
        <v>4055</v>
      </c>
      <c r="S1487" t="s">
        <v>4094</v>
      </c>
      <c r="T1487">
        <v>1608.8</v>
      </c>
      <c r="U1487">
        <v>1201.5</v>
      </c>
      <c r="V1487">
        <v>1259.5129999999999</v>
      </c>
      <c r="W1487">
        <v>1407.0102999999999</v>
      </c>
      <c r="X1487">
        <v>0.63500000000000001</v>
      </c>
      <c r="Y1487">
        <v>1273.7</v>
      </c>
      <c r="Z1487">
        <v>1278.3</v>
      </c>
      <c r="AA1487">
        <v>1282.9000000000001</v>
      </c>
      <c r="AB1487">
        <v>1268.7</v>
      </c>
      <c r="AC1487" t="s">
        <v>4194</v>
      </c>
      <c r="AD1487">
        <v>0.20239857243550341</v>
      </c>
      <c r="AE1487">
        <v>-19.682780083576869</v>
      </c>
      <c r="AF1487">
        <v>14115518.620437959</v>
      </c>
      <c r="AG1487" t="b">
        <v>1</v>
      </c>
      <c r="AH1487" t="b">
        <v>0</v>
      </c>
    </row>
    <row r="1488" spans="1:34" hidden="1">
      <c r="A1488" t="s">
        <v>1519</v>
      </c>
      <c r="B1488" t="s">
        <v>2089</v>
      </c>
      <c r="C1488" t="s">
        <v>3509</v>
      </c>
      <c r="D1488">
        <v>253.55000305175781</v>
      </c>
      <c r="E1488" s="2">
        <v>269.86402251717021</v>
      </c>
      <c r="F1488" s="2">
        <v>276.01044287538127</v>
      </c>
      <c r="G1488" s="2">
        <v>262.93613399314148</v>
      </c>
      <c r="H1488" s="2">
        <v>275.98885404455632</v>
      </c>
      <c r="I1488" s="2">
        <v>279.03038851792189</v>
      </c>
      <c r="J1488" s="2"/>
      <c r="K1488">
        <v>35.11</v>
      </c>
      <c r="L1488">
        <v>1008662</v>
      </c>
      <c r="M1488">
        <v>83825156096</v>
      </c>
      <c r="N1488">
        <v>39.188564</v>
      </c>
      <c r="O1488">
        <v>6.47</v>
      </c>
      <c r="P1488" t="s">
        <v>2100</v>
      </c>
      <c r="Q1488">
        <v>71.013000000000005</v>
      </c>
      <c r="R1488" t="s">
        <v>4052</v>
      </c>
      <c r="S1488" t="s">
        <v>4161</v>
      </c>
      <c r="T1488">
        <v>320</v>
      </c>
      <c r="U1488">
        <v>201.6</v>
      </c>
      <c r="V1488">
        <v>274.86860000000001</v>
      </c>
      <c r="W1488">
        <v>253.37049999999999</v>
      </c>
      <c r="X1488">
        <v>0.46600000000000003</v>
      </c>
      <c r="Y1488">
        <v>263.10000000000002</v>
      </c>
      <c r="Z1488">
        <v>262.89999999999998</v>
      </c>
      <c r="AA1488">
        <v>263.60000000000002</v>
      </c>
      <c r="AB1488">
        <v>250.5</v>
      </c>
      <c r="AC1488" t="s">
        <v>4194</v>
      </c>
      <c r="AD1488">
        <v>0.37340014408708921</v>
      </c>
      <c r="AE1488">
        <v>4.5567022893846731</v>
      </c>
      <c r="AF1488">
        <v>1701475.7737226279</v>
      </c>
      <c r="AG1488" t="b">
        <v>0</v>
      </c>
      <c r="AH1488" t="b">
        <v>1</v>
      </c>
    </row>
    <row r="1489" spans="1:34" hidden="1">
      <c r="A1489" t="s">
        <v>1520</v>
      </c>
      <c r="B1489" t="s">
        <v>2089</v>
      </c>
      <c r="C1489" t="s">
        <v>3510</v>
      </c>
      <c r="D1489">
        <v>274.39999389648437</v>
      </c>
      <c r="E1489" s="2">
        <v>281.74475821102419</v>
      </c>
      <c r="F1489" s="2">
        <v>287.71478879047851</v>
      </c>
      <c r="G1489" s="2">
        <v>276.4247600783998</v>
      </c>
      <c r="H1489" s="2">
        <v>286.62920421284059</v>
      </c>
      <c r="I1489" s="2">
        <v>288.67555034358492</v>
      </c>
      <c r="J1489" s="2"/>
      <c r="K1489">
        <v>40.98</v>
      </c>
      <c r="L1489">
        <v>1301917</v>
      </c>
      <c r="M1489">
        <v>108574859264</v>
      </c>
      <c r="N1489">
        <v>3.3668710000000002</v>
      </c>
      <c r="O1489">
        <v>81.5</v>
      </c>
      <c r="P1489" t="s">
        <v>2100</v>
      </c>
      <c r="Q1489">
        <v>221.06800000000001</v>
      </c>
      <c r="R1489" t="s">
        <v>4059</v>
      </c>
      <c r="S1489" t="s">
        <v>4088</v>
      </c>
      <c r="T1489">
        <v>351</v>
      </c>
      <c r="U1489">
        <v>144.44999999999999</v>
      </c>
      <c r="V1489">
        <v>285.81900000000002</v>
      </c>
      <c r="W1489">
        <v>237.20255</v>
      </c>
      <c r="X1489">
        <v>2.399</v>
      </c>
      <c r="Y1489">
        <v>276.55</v>
      </c>
      <c r="Z1489">
        <v>283.89999999999998</v>
      </c>
      <c r="AA1489">
        <v>283.89999999999998</v>
      </c>
      <c r="AB1489">
        <v>268.25</v>
      </c>
      <c r="AC1489" t="s">
        <v>4194</v>
      </c>
      <c r="AD1489">
        <v>0.62523022234182268</v>
      </c>
      <c r="AE1489">
        <v>37.261762227906829</v>
      </c>
      <c r="AF1489">
        <v>6424956.7737226281</v>
      </c>
      <c r="AG1489" t="b">
        <v>0</v>
      </c>
      <c r="AH1489" t="b">
        <v>1</v>
      </c>
    </row>
    <row r="1490" spans="1:34" hidden="1">
      <c r="A1490" t="s">
        <v>1521</v>
      </c>
      <c r="B1490" t="s">
        <v>2089</v>
      </c>
      <c r="C1490" t="s">
        <v>3511</v>
      </c>
      <c r="D1490">
        <v>117.0299987792969</v>
      </c>
      <c r="E1490" s="2">
        <v>122.05483891364049</v>
      </c>
      <c r="F1490" s="2">
        <v>125.0061285858949</v>
      </c>
      <c r="G1490" s="2">
        <v>120.01114781880069</v>
      </c>
      <c r="H1490" s="2">
        <v>128.4798251617737</v>
      </c>
      <c r="I1490" s="2">
        <v>122.67370138279649</v>
      </c>
      <c r="J1490" s="2"/>
      <c r="K1490">
        <v>37.81</v>
      </c>
      <c r="L1490">
        <v>73507</v>
      </c>
      <c r="M1490">
        <v>20896174080</v>
      </c>
      <c r="N1490" t="s">
        <v>2100</v>
      </c>
      <c r="O1490">
        <v>-3.96</v>
      </c>
      <c r="P1490" t="s">
        <v>2100</v>
      </c>
      <c r="Q1490">
        <v>9.4269999999999996</v>
      </c>
      <c r="R1490" t="s">
        <v>4053</v>
      </c>
      <c r="S1490" t="s">
        <v>4136</v>
      </c>
      <c r="T1490">
        <v>166.39</v>
      </c>
      <c r="U1490">
        <v>66.010000000000005</v>
      </c>
      <c r="V1490">
        <v>128.9958</v>
      </c>
      <c r="W1490">
        <v>117.60263</v>
      </c>
      <c r="X1490" t="s">
        <v>2100</v>
      </c>
      <c r="Y1490">
        <v>121.43</v>
      </c>
      <c r="Z1490">
        <v>126</v>
      </c>
      <c r="AA1490">
        <v>126</v>
      </c>
      <c r="AB1490">
        <v>115.35</v>
      </c>
      <c r="AC1490" t="s">
        <v>4194</v>
      </c>
      <c r="AD1490">
        <v>0.58094750970647535</v>
      </c>
      <c r="AE1490">
        <v>35.467067491749333</v>
      </c>
      <c r="AF1490">
        <v>175335.38655462189</v>
      </c>
      <c r="AG1490" t="b">
        <v>0</v>
      </c>
      <c r="AH1490" t="b">
        <v>0</v>
      </c>
    </row>
    <row r="1491" spans="1:34" hidden="1">
      <c r="A1491" t="s">
        <v>1522</v>
      </c>
      <c r="B1491" t="s">
        <v>2089</v>
      </c>
      <c r="C1491" t="s">
        <v>3512</v>
      </c>
      <c r="D1491">
        <v>138.6499938964844</v>
      </c>
      <c r="E1491" s="2">
        <v>139.5174412573808</v>
      </c>
      <c r="F1491" s="2">
        <v>142.17701411807181</v>
      </c>
      <c r="G1491" s="2">
        <v>139.79948667935949</v>
      </c>
      <c r="H1491" s="2">
        <v>152.3675269371854</v>
      </c>
      <c r="I1491" s="2">
        <v>132.69967705877031</v>
      </c>
      <c r="J1491" s="2"/>
      <c r="K1491">
        <v>42.67</v>
      </c>
      <c r="L1491">
        <v>23661</v>
      </c>
      <c r="M1491">
        <v>4835945472</v>
      </c>
      <c r="N1491">
        <v>30.94866</v>
      </c>
      <c r="O1491">
        <v>4.4800000000000004</v>
      </c>
      <c r="P1491">
        <v>1.6999999999999999E-3</v>
      </c>
      <c r="Q1491">
        <v>31.905000000000001</v>
      </c>
      <c r="R1491" t="s">
        <v>4057</v>
      </c>
      <c r="S1491" t="s">
        <v>4113</v>
      </c>
      <c r="T1491">
        <v>234.8</v>
      </c>
      <c r="U1491">
        <v>123.75</v>
      </c>
      <c r="V1491">
        <v>151.6206</v>
      </c>
      <c r="W1491">
        <v>180.38844</v>
      </c>
      <c r="X1491">
        <v>1.198</v>
      </c>
      <c r="Y1491">
        <v>142.29</v>
      </c>
      <c r="Z1491">
        <v>142.29</v>
      </c>
      <c r="AA1491">
        <v>142.29</v>
      </c>
      <c r="AB1491">
        <v>135</v>
      </c>
      <c r="AC1491" t="s">
        <v>4194</v>
      </c>
      <c r="AD1491">
        <v>0.41800754244155841</v>
      </c>
      <c r="AE1491">
        <v>-31.390422470041621</v>
      </c>
      <c r="AF1491">
        <v>72220.598540145991</v>
      </c>
      <c r="AG1491" t="b">
        <v>0</v>
      </c>
      <c r="AH1491" t="b">
        <v>0</v>
      </c>
    </row>
    <row r="1492" spans="1:34" hidden="1">
      <c r="A1492" t="s">
        <v>1523</v>
      </c>
      <c r="B1492" t="s">
        <v>2089</v>
      </c>
      <c r="C1492" t="s">
        <v>3513</v>
      </c>
      <c r="D1492">
        <v>38.419998168945313</v>
      </c>
      <c r="E1492" s="2">
        <v>38.313233686639329</v>
      </c>
      <c r="F1492" s="2">
        <v>38.789886769992513</v>
      </c>
      <c r="G1492" s="2">
        <v>38.447510090385187</v>
      </c>
      <c r="H1492" s="2">
        <v>40.3404337423109</v>
      </c>
      <c r="I1492" s="2">
        <v>37.483250807808183</v>
      </c>
      <c r="J1492" s="2"/>
      <c r="K1492">
        <v>46.53</v>
      </c>
      <c r="L1492">
        <v>4567306</v>
      </c>
      <c r="M1492">
        <v>81776582656</v>
      </c>
      <c r="N1492" t="s">
        <v>2100</v>
      </c>
      <c r="O1492">
        <v>-2.2200000000000002</v>
      </c>
      <c r="P1492" t="s">
        <v>2100</v>
      </c>
      <c r="Q1492">
        <v>-7.4169999999999998</v>
      </c>
      <c r="R1492" t="s">
        <v>4058</v>
      </c>
      <c r="S1492" t="s">
        <v>4123</v>
      </c>
      <c r="T1492">
        <v>56.5</v>
      </c>
      <c r="U1492">
        <v>34.200000000000003</v>
      </c>
      <c r="V1492">
        <v>40.299599999999998</v>
      </c>
      <c r="W1492">
        <v>44.696449999999999</v>
      </c>
      <c r="X1492">
        <v>0.83499999999999996</v>
      </c>
      <c r="Y1492">
        <v>39.22</v>
      </c>
      <c r="Z1492">
        <v>39.22</v>
      </c>
      <c r="AA1492">
        <v>39.29</v>
      </c>
      <c r="AB1492">
        <v>37.46</v>
      </c>
      <c r="AC1492" t="s">
        <v>4194</v>
      </c>
      <c r="AD1492">
        <v>0.39855644623831887</v>
      </c>
      <c r="AE1492">
        <v>-20.603433243348839</v>
      </c>
      <c r="AF1492">
        <v>17590848.562043801</v>
      </c>
      <c r="AG1492" t="b">
        <v>0</v>
      </c>
      <c r="AH1492" t="b">
        <v>0</v>
      </c>
    </row>
    <row r="1493" spans="1:34" hidden="1">
      <c r="A1493" t="s">
        <v>1524</v>
      </c>
      <c r="B1493" t="s">
        <v>2089</v>
      </c>
      <c r="C1493" t="s">
        <v>3514</v>
      </c>
      <c r="D1493">
        <v>394.60000610351562</v>
      </c>
      <c r="E1493" s="2">
        <v>407.00781007220888</v>
      </c>
      <c r="F1493" s="2">
        <v>416.55410041676299</v>
      </c>
      <c r="G1493" s="2">
        <v>401.34961345019701</v>
      </c>
      <c r="H1493" s="2">
        <v>439.29366684366988</v>
      </c>
      <c r="I1493" s="2">
        <v>397.92523886546439</v>
      </c>
      <c r="J1493" s="2"/>
      <c r="K1493">
        <v>34.4</v>
      </c>
      <c r="L1493">
        <v>80176</v>
      </c>
      <c r="M1493">
        <v>24695961600</v>
      </c>
      <c r="N1493">
        <v>5.5042543000000004</v>
      </c>
      <c r="O1493">
        <v>71.69</v>
      </c>
      <c r="P1493">
        <v>6.4999997E-3</v>
      </c>
      <c r="Q1493">
        <v>477.19499999999999</v>
      </c>
      <c r="R1493" t="s">
        <v>4052</v>
      </c>
      <c r="S1493" t="s">
        <v>4069</v>
      </c>
      <c r="T1493">
        <v>595</v>
      </c>
      <c r="U1493">
        <v>366.5</v>
      </c>
      <c r="V1493">
        <v>442.47699999999998</v>
      </c>
      <c r="W1493">
        <v>495.6875</v>
      </c>
      <c r="X1493">
        <v>1.3109999999999999</v>
      </c>
      <c r="Y1493">
        <v>399.85</v>
      </c>
      <c r="Z1493">
        <v>401</v>
      </c>
      <c r="AA1493">
        <v>416.45</v>
      </c>
      <c r="AB1493">
        <v>390</v>
      </c>
      <c r="AC1493" t="s">
        <v>4194</v>
      </c>
      <c r="AD1493">
        <v>0.35270112022091249</v>
      </c>
      <c r="AE1493">
        <v>-29.576593133650661</v>
      </c>
      <c r="AF1493">
        <v>194147.70802919709</v>
      </c>
      <c r="AG1493" t="b">
        <v>0</v>
      </c>
      <c r="AH1493" t="b">
        <v>0</v>
      </c>
    </row>
    <row r="1494" spans="1:34" hidden="1">
      <c r="A1494" t="s">
        <v>1525</v>
      </c>
      <c r="B1494" t="s">
        <v>2089</v>
      </c>
      <c r="C1494" t="s">
        <v>3515</v>
      </c>
      <c r="D1494">
        <v>301.14999389648437</v>
      </c>
      <c r="E1494" s="2">
        <v>315.85910235100658</v>
      </c>
      <c r="F1494" s="2">
        <v>307.75443985963528</v>
      </c>
      <c r="G1494" s="2">
        <v>312.03901163774151</v>
      </c>
      <c r="H1494" s="2">
        <v>276.89246610332918</v>
      </c>
      <c r="I1494" s="2">
        <v>337.66185931862589</v>
      </c>
      <c r="J1494" s="2"/>
      <c r="K1494">
        <v>50.2</v>
      </c>
      <c r="L1494">
        <v>21961</v>
      </c>
      <c r="M1494">
        <v>5222693888</v>
      </c>
      <c r="N1494">
        <v>40.099865000000001</v>
      </c>
      <c r="O1494">
        <v>7.51</v>
      </c>
      <c r="P1494" t="s">
        <v>2100</v>
      </c>
      <c r="Q1494">
        <v>71.281000000000006</v>
      </c>
      <c r="R1494" t="s">
        <v>4054</v>
      </c>
      <c r="S1494" t="s">
        <v>4167</v>
      </c>
      <c r="T1494">
        <v>348</v>
      </c>
      <c r="U1494">
        <v>162.05000000000001</v>
      </c>
      <c r="V1494">
        <v>260.1148</v>
      </c>
      <c r="W1494">
        <v>207.03020000000001</v>
      </c>
      <c r="X1494">
        <v>0.94299999999999995</v>
      </c>
      <c r="Y1494">
        <v>315.35000000000002</v>
      </c>
      <c r="Z1494">
        <v>310.2</v>
      </c>
      <c r="AA1494">
        <v>313.75</v>
      </c>
      <c r="AB1494">
        <v>299.60000000000002</v>
      </c>
      <c r="AC1494" t="s">
        <v>4194</v>
      </c>
      <c r="AD1494">
        <v>0.5615254281095754</v>
      </c>
      <c r="AE1494">
        <v>65.131327498786789</v>
      </c>
      <c r="AF1494">
        <v>111315.2554744526</v>
      </c>
      <c r="AG1494" t="b">
        <v>1</v>
      </c>
      <c r="AH1494" t="b">
        <v>1</v>
      </c>
    </row>
    <row r="1495" spans="1:34" hidden="1">
      <c r="A1495" t="s">
        <v>1526</v>
      </c>
      <c r="B1495" t="s">
        <v>2089</v>
      </c>
      <c r="C1495" t="s">
        <v>3516</v>
      </c>
      <c r="D1495">
        <v>494.64999389648437</v>
      </c>
      <c r="E1495" s="2">
        <v>524.28807389487497</v>
      </c>
      <c r="F1495" s="2">
        <v>539.13834198727136</v>
      </c>
      <c r="G1495" s="2">
        <v>514.17201806845685</v>
      </c>
      <c r="H1495" s="2">
        <v>553.70678667542904</v>
      </c>
      <c r="I1495" s="2">
        <v>533.25555096164373</v>
      </c>
      <c r="J1495" s="2"/>
      <c r="K1495">
        <v>33.270000000000003</v>
      </c>
      <c r="L1495">
        <v>22529</v>
      </c>
      <c r="M1495">
        <v>7085118976</v>
      </c>
      <c r="N1495">
        <v>264.51870000000002</v>
      </c>
      <c r="O1495">
        <v>1.87</v>
      </c>
      <c r="P1495" t="s">
        <v>2100</v>
      </c>
      <c r="Q1495">
        <v>270.94600000000003</v>
      </c>
      <c r="R1495" t="s">
        <v>4054</v>
      </c>
      <c r="S1495" t="s">
        <v>4107</v>
      </c>
      <c r="T1495">
        <v>937.45</v>
      </c>
      <c r="U1495">
        <v>471.55</v>
      </c>
      <c r="V1495">
        <v>560.58600000000001</v>
      </c>
      <c r="W1495">
        <v>636.53049999999996</v>
      </c>
      <c r="X1495">
        <v>0.6</v>
      </c>
      <c r="Y1495">
        <v>520.79999999999995</v>
      </c>
      <c r="Z1495">
        <v>516.95000000000005</v>
      </c>
      <c r="AA1495">
        <v>517.6</v>
      </c>
      <c r="AB1495">
        <v>485.35</v>
      </c>
      <c r="AC1495" t="s">
        <v>4194</v>
      </c>
      <c r="AD1495">
        <v>0.45471373711393948</v>
      </c>
      <c r="AE1495">
        <v>-22.065545236647051</v>
      </c>
      <c r="AF1495">
        <v>26486.6204379562</v>
      </c>
      <c r="AG1495" t="b">
        <v>0</v>
      </c>
      <c r="AH1495" t="b">
        <v>0</v>
      </c>
    </row>
    <row r="1496" spans="1:34" hidden="1">
      <c r="A1496" t="s">
        <v>1527</v>
      </c>
      <c r="B1496" t="s">
        <v>2089</v>
      </c>
      <c r="C1496" t="s">
        <v>3517</v>
      </c>
      <c r="D1496">
        <v>256.01998901367187</v>
      </c>
      <c r="E1496" s="2">
        <v>255.06937664074829</v>
      </c>
      <c r="F1496" s="2">
        <v>255.69469642651549</v>
      </c>
      <c r="G1496" s="2">
        <v>257.34696349206871</v>
      </c>
      <c r="H1496" s="2">
        <v>259.44549726597501</v>
      </c>
      <c r="I1496" s="2">
        <v>253.01291557107021</v>
      </c>
      <c r="J1496" s="2"/>
      <c r="K1496">
        <v>49.69</v>
      </c>
      <c r="L1496">
        <v>153856</v>
      </c>
      <c r="M1496">
        <v>68418269184</v>
      </c>
      <c r="N1496">
        <v>36.366473999999997</v>
      </c>
      <c r="O1496">
        <v>7.04</v>
      </c>
      <c r="P1496">
        <v>4.0000000000000002E-4</v>
      </c>
      <c r="Q1496">
        <v>46.35</v>
      </c>
      <c r="R1496" t="s">
        <v>4051</v>
      </c>
      <c r="S1496" t="s">
        <v>4074</v>
      </c>
      <c r="T1496">
        <v>339.45</v>
      </c>
      <c r="U1496">
        <v>240</v>
      </c>
      <c r="V1496">
        <v>258.6902</v>
      </c>
      <c r="W1496">
        <v>279.92003999999997</v>
      </c>
      <c r="X1496">
        <v>0.50900000000000001</v>
      </c>
      <c r="Y1496">
        <v>262.73</v>
      </c>
      <c r="Z1496">
        <v>260.10000000000002</v>
      </c>
      <c r="AA1496">
        <v>262.5</v>
      </c>
      <c r="AB1496">
        <v>254.05</v>
      </c>
      <c r="AC1496" t="s">
        <v>4194</v>
      </c>
      <c r="AD1496">
        <v>0.35798729198860169</v>
      </c>
      <c r="AE1496">
        <v>-15.09606221627044</v>
      </c>
      <c r="AF1496">
        <v>519779.21167883207</v>
      </c>
      <c r="AG1496" t="b">
        <v>0</v>
      </c>
      <c r="AH1496" t="b">
        <v>0</v>
      </c>
    </row>
    <row r="1497" spans="1:34" hidden="1">
      <c r="A1497" t="s">
        <v>1528</v>
      </c>
      <c r="B1497" t="s">
        <v>2089</v>
      </c>
      <c r="C1497" t="s">
        <v>3518</v>
      </c>
      <c r="D1497">
        <v>37.200000762939453</v>
      </c>
      <c r="E1497" s="2">
        <v>38.32746154145476</v>
      </c>
      <c r="F1497" s="2">
        <v>39.748487053089299</v>
      </c>
      <c r="G1497" s="2">
        <v>37.641192639282337</v>
      </c>
      <c r="H1497" s="2">
        <v>41.224977267066578</v>
      </c>
      <c r="I1497" s="2">
        <v>38.495205239524857</v>
      </c>
      <c r="J1497" s="2"/>
      <c r="K1497">
        <v>35.71</v>
      </c>
      <c r="L1497">
        <v>11706</v>
      </c>
      <c r="M1497">
        <v>252137520</v>
      </c>
      <c r="N1497" t="s">
        <v>2100</v>
      </c>
      <c r="O1497" t="s">
        <v>2100</v>
      </c>
      <c r="P1497" t="s">
        <v>2100</v>
      </c>
      <c r="Q1497" t="s">
        <v>2100</v>
      </c>
      <c r="R1497" t="s">
        <v>2100</v>
      </c>
      <c r="S1497" t="s">
        <v>2100</v>
      </c>
      <c r="T1497">
        <v>57</v>
      </c>
      <c r="U1497">
        <v>35</v>
      </c>
      <c r="V1497">
        <v>41.177799999999998</v>
      </c>
      <c r="W1497">
        <v>43.722000000000001</v>
      </c>
      <c r="X1497" t="s">
        <v>2100</v>
      </c>
      <c r="Y1497">
        <v>37.130000000000003</v>
      </c>
      <c r="Z1497">
        <v>37.04</v>
      </c>
      <c r="AA1497">
        <v>38.049999999999997</v>
      </c>
      <c r="AB1497">
        <v>36.72</v>
      </c>
      <c r="AC1497" t="s">
        <v>4194</v>
      </c>
      <c r="AD1497">
        <v>0.68128121156715127</v>
      </c>
      <c r="AE1497">
        <v>1.059493004885947</v>
      </c>
      <c r="AF1497">
        <v>35116.160583941608</v>
      </c>
      <c r="AG1497" t="b">
        <v>0</v>
      </c>
      <c r="AH1497" t="b">
        <v>0</v>
      </c>
    </row>
    <row r="1498" spans="1:34" hidden="1">
      <c r="A1498" t="s">
        <v>1529</v>
      </c>
      <c r="B1498" t="s">
        <v>2089</v>
      </c>
      <c r="C1498" t="s">
        <v>3519</v>
      </c>
      <c r="D1498">
        <v>189.9100036621094</v>
      </c>
      <c r="E1498" s="2">
        <v>188.3106601961893</v>
      </c>
      <c r="F1498" s="2">
        <v>183.14482562993391</v>
      </c>
      <c r="G1498" s="2">
        <v>191.30836733381281</v>
      </c>
      <c r="H1498" s="2">
        <v>177.4102908187501</v>
      </c>
      <c r="I1498" s="2">
        <v>186.08011176267229</v>
      </c>
      <c r="J1498" s="2"/>
      <c r="K1498">
        <v>57.67</v>
      </c>
      <c r="L1498">
        <v>603620</v>
      </c>
      <c r="M1498">
        <v>20377532416</v>
      </c>
      <c r="N1498">
        <v>24.663637000000001</v>
      </c>
      <c r="O1498">
        <v>7.7</v>
      </c>
      <c r="P1498" t="s">
        <v>2100</v>
      </c>
      <c r="Q1498">
        <v>125.22499999999999</v>
      </c>
      <c r="R1498" t="s">
        <v>4057</v>
      </c>
      <c r="S1498" t="s">
        <v>4151</v>
      </c>
      <c r="T1498">
        <v>207.4</v>
      </c>
      <c r="U1498">
        <v>87.4</v>
      </c>
      <c r="V1498">
        <v>178.893</v>
      </c>
      <c r="W1498">
        <v>133.97309999999999</v>
      </c>
      <c r="X1498" t="s">
        <v>2100</v>
      </c>
      <c r="Y1498">
        <v>194.98</v>
      </c>
      <c r="Z1498">
        <v>196.9</v>
      </c>
      <c r="AA1498">
        <v>196.9</v>
      </c>
      <c r="AB1498">
        <v>185</v>
      </c>
      <c r="AC1498" t="s">
        <v>4194</v>
      </c>
      <c r="AD1498">
        <v>0.54076388666614561</v>
      </c>
      <c r="AE1498">
        <v>84.450277147243696</v>
      </c>
      <c r="AF1498">
        <v>929866.75912408764</v>
      </c>
      <c r="AG1498" t="b">
        <v>1</v>
      </c>
      <c r="AH1498" t="b">
        <v>1</v>
      </c>
    </row>
    <row r="1499" spans="1:34" hidden="1">
      <c r="A1499" t="s">
        <v>1530</v>
      </c>
      <c r="B1499" t="s">
        <v>2089</v>
      </c>
      <c r="C1499" t="s">
        <v>3520</v>
      </c>
      <c r="D1499">
        <v>3.339999914169312</v>
      </c>
      <c r="E1499" s="2">
        <v>3.3816349191134552</v>
      </c>
      <c r="F1499" s="2">
        <v>3.4920020431966692</v>
      </c>
      <c r="G1499" s="2">
        <v>3.368210351267698</v>
      </c>
      <c r="H1499" s="2">
        <v>3.5904531766704899</v>
      </c>
      <c r="I1499" s="2">
        <v>3.4123632000846418</v>
      </c>
      <c r="J1499" s="2"/>
      <c r="K1499">
        <v>41.48</v>
      </c>
      <c r="L1499">
        <v>732870</v>
      </c>
      <c r="M1499">
        <v>1629625984</v>
      </c>
      <c r="N1499">
        <v>9.5428569999999997</v>
      </c>
      <c r="O1499">
        <v>0.35</v>
      </c>
      <c r="P1499" t="s">
        <v>2100</v>
      </c>
      <c r="Q1499">
        <v>-1.601</v>
      </c>
      <c r="R1499" t="s">
        <v>4052</v>
      </c>
      <c r="S1499" t="s">
        <v>4069</v>
      </c>
      <c r="T1499">
        <v>5.83</v>
      </c>
      <c r="U1499">
        <v>2.15</v>
      </c>
      <c r="V1499">
        <v>3.3464</v>
      </c>
      <c r="W1499">
        <v>3.84145</v>
      </c>
      <c r="X1499">
        <v>2.0510000000000002</v>
      </c>
      <c r="Y1499">
        <v>3.4</v>
      </c>
      <c r="Z1499">
        <v>3.41</v>
      </c>
      <c r="AA1499">
        <v>3.41</v>
      </c>
      <c r="AB1499">
        <v>3.33</v>
      </c>
      <c r="AC1499" t="s">
        <v>4194</v>
      </c>
      <c r="AD1499">
        <v>0.57663098972162175</v>
      </c>
      <c r="AE1499">
        <v>-13.2467533271778</v>
      </c>
      <c r="AF1499">
        <v>2572586.693430657</v>
      </c>
      <c r="AG1499" t="b">
        <v>0</v>
      </c>
      <c r="AH1499" t="b">
        <v>0</v>
      </c>
    </row>
    <row r="1500" spans="1:34" hidden="1">
      <c r="A1500" t="s">
        <v>1531</v>
      </c>
      <c r="B1500" t="s">
        <v>2089</v>
      </c>
      <c r="C1500" t="s">
        <v>3521</v>
      </c>
      <c r="D1500">
        <v>484</v>
      </c>
      <c r="E1500" s="2">
        <v>490.23870064848012</v>
      </c>
      <c r="F1500" s="2">
        <v>498.74290699838838</v>
      </c>
      <c r="G1500" s="2">
        <v>487.03558572838801</v>
      </c>
      <c r="H1500" s="2">
        <v>520.16603373236956</v>
      </c>
      <c r="I1500" s="2">
        <v>479.6082709319553</v>
      </c>
      <c r="J1500" s="2"/>
      <c r="K1500">
        <v>37.619999999999997</v>
      </c>
      <c r="L1500">
        <v>49391</v>
      </c>
      <c r="M1500">
        <v>99946479616</v>
      </c>
      <c r="N1500" t="s">
        <v>2100</v>
      </c>
      <c r="O1500">
        <v>-4.87</v>
      </c>
      <c r="P1500">
        <v>5.0999996999999998E-3</v>
      </c>
      <c r="Q1500">
        <v>189.202</v>
      </c>
      <c r="R1500" t="s">
        <v>4054</v>
      </c>
      <c r="S1500" t="s">
        <v>4095</v>
      </c>
      <c r="T1500">
        <v>755.55</v>
      </c>
      <c r="U1500">
        <v>468.25</v>
      </c>
      <c r="V1500">
        <v>518.74</v>
      </c>
      <c r="W1500">
        <v>594.94000000000005</v>
      </c>
      <c r="X1500">
        <v>0.85899999999999999</v>
      </c>
      <c r="Y1500">
        <v>491.75</v>
      </c>
      <c r="Z1500">
        <v>490.25</v>
      </c>
      <c r="AA1500">
        <v>490.25</v>
      </c>
      <c r="AB1500">
        <v>476.75</v>
      </c>
      <c r="AC1500" t="s">
        <v>4194</v>
      </c>
      <c r="AD1500">
        <v>0.2892437102118392</v>
      </c>
      <c r="AE1500">
        <v>-20.954378085564009</v>
      </c>
      <c r="AF1500">
        <v>274888.54014598537</v>
      </c>
      <c r="AG1500" t="b">
        <v>0</v>
      </c>
      <c r="AH1500" t="b">
        <v>0</v>
      </c>
    </row>
    <row r="1501" spans="1:34" hidden="1">
      <c r="A1501" t="s">
        <v>1532</v>
      </c>
      <c r="B1501" t="s">
        <v>2089</v>
      </c>
      <c r="C1501" t="s">
        <v>3522</v>
      </c>
      <c r="D1501">
        <v>250</v>
      </c>
      <c r="E1501" s="2">
        <v>255.61117384917151</v>
      </c>
      <c r="F1501" s="2">
        <v>255.92761063498571</v>
      </c>
      <c r="G1501" s="2">
        <v>254.55238463734551</v>
      </c>
      <c r="H1501" s="2">
        <v>243.43949501915239</v>
      </c>
      <c r="I1501" s="2">
        <v>270.00739838248722</v>
      </c>
      <c r="J1501" s="2"/>
      <c r="K1501">
        <v>47.49</v>
      </c>
      <c r="L1501">
        <v>2107</v>
      </c>
      <c r="M1501">
        <v>4577625088</v>
      </c>
      <c r="N1501">
        <v>52.521008000000002</v>
      </c>
      <c r="O1501">
        <v>4.76</v>
      </c>
      <c r="P1501" t="s">
        <v>2100</v>
      </c>
      <c r="Q1501">
        <v>406.06900000000002</v>
      </c>
      <c r="R1501" t="s">
        <v>4057</v>
      </c>
      <c r="S1501" t="s">
        <v>4093</v>
      </c>
      <c r="T1501">
        <v>289.89999999999998</v>
      </c>
      <c r="U1501">
        <v>132.5</v>
      </c>
      <c r="V1501">
        <v>238.8638</v>
      </c>
      <c r="W1501">
        <v>198.93045000000001</v>
      </c>
      <c r="X1501" t="s">
        <v>2100</v>
      </c>
      <c r="Y1501">
        <v>247.8</v>
      </c>
      <c r="Z1501">
        <v>258</v>
      </c>
      <c r="AA1501">
        <v>259</v>
      </c>
      <c r="AB1501">
        <v>242</v>
      </c>
      <c r="AC1501" t="s">
        <v>4194</v>
      </c>
      <c r="AD1501">
        <v>0.61443082415030092</v>
      </c>
      <c r="AE1501">
        <v>39.74287788106674</v>
      </c>
      <c r="AF1501">
        <v>19432.49635036496</v>
      </c>
      <c r="AG1501" t="b">
        <v>1</v>
      </c>
      <c r="AH1501" t="b">
        <v>1</v>
      </c>
    </row>
    <row r="1502" spans="1:34" hidden="1">
      <c r="A1502" t="s">
        <v>1533</v>
      </c>
      <c r="B1502" t="s">
        <v>2089</v>
      </c>
      <c r="C1502" t="s">
        <v>3523</v>
      </c>
      <c r="D1502">
        <v>87.949996948242188</v>
      </c>
      <c r="E1502" s="2">
        <v>88.752669786940629</v>
      </c>
      <c r="F1502" s="2">
        <v>88.861032251825577</v>
      </c>
      <c r="G1502" s="2">
        <v>88.66962272644659</v>
      </c>
      <c r="H1502" s="2">
        <v>91.120246102150674</v>
      </c>
      <c r="I1502" s="2">
        <v>87.273563505833494</v>
      </c>
      <c r="J1502" s="2"/>
      <c r="K1502">
        <v>47.96</v>
      </c>
      <c r="L1502">
        <v>248691</v>
      </c>
      <c r="M1502">
        <v>11898314752</v>
      </c>
      <c r="N1502">
        <v>30.859649999999998</v>
      </c>
      <c r="O1502">
        <v>2.85</v>
      </c>
      <c r="P1502">
        <v>6.7999999999999996E-3</v>
      </c>
      <c r="Q1502">
        <v>52.75</v>
      </c>
      <c r="R1502" t="s">
        <v>4057</v>
      </c>
      <c r="S1502" t="s">
        <v>4113</v>
      </c>
      <c r="T1502">
        <v>157</v>
      </c>
      <c r="U1502">
        <v>80</v>
      </c>
      <c r="V1502">
        <v>88.866</v>
      </c>
      <c r="W1502">
        <v>113.71469999999999</v>
      </c>
      <c r="X1502">
        <v>0.999</v>
      </c>
      <c r="Y1502">
        <v>88.69</v>
      </c>
      <c r="Z1502">
        <v>88.47</v>
      </c>
      <c r="AA1502">
        <v>88.68</v>
      </c>
      <c r="AB1502">
        <v>86.4</v>
      </c>
      <c r="AC1502" t="s">
        <v>4194</v>
      </c>
      <c r="AD1502">
        <v>0.4625131068974902</v>
      </c>
      <c r="AE1502">
        <v>-33.288823652776813</v>
      </c>
      <c r="AF1502">
        <v>794823.62773722631</v>
      </c>
      <c r="AG1502" t="b">
        <v>0</v>
      </c>
      <c r="AH1502" t="b">
        <v>0</v>
      </c>
    </row>
    <row r="1503" spans="1:34" hidden="1">
      <c r="A1503" t="s">
        <v>1534</v>
      </c>
      <c r="B1503" t="s">
        <v>2089</v>
      </c>
      <c r="C1503" t="s">
        <v>3524</v>
      </c>
      <c r="D1503">
        <v>997.4000244140625</v>
      </c>
      <c r="E1503" s="2">
        <v>1026.087018879947</v>
      </c>
      <c r="F1503" s="2">
        <v>1057.687694829925</v>
      </c>
      <c r="G1503" s="2">
        <v>1008.160018994814</v>
      </c>
      <c r="H1503" s="2">
        <v>1094.384269834806</v>
      </c>
      <c r="I1503" s="2">
        <v>1036.9927656303</v>
      </c>
      <c r="J1503" s="2"/>
      <c r="K1503">
        <v>39.700000000000003</v>
      </c>
      <c r="L1503">
        <v>116439</v>
      </c>
      <c r="M1503">
        <v>15060740096</v>
      </c>
      <c r="N1503">
        <v>120.60459</v>
      </c>
      <c r="O1503">
        <v>8.27</v>
      </c>
      <c r="P1503">
        <v>3.4999999E-3</v>
      </c>
      <c r="Q1503">
        <v>312.154</v>
      </c>
      <c r="R1503" t="s">
        <v>4054</v>
      </c>
      <c r="S1503" t="s">
        <v>4068</v>
      </c>
      <c r="T1503">
        <v>1597.7</v>
      </c>
      <c r="U1503">
        <v>966</v>
      </c>
      <c r="V1503">
        <v>1100.3389999999999</v>
      </c>
      <c r="W1503">
        <v>1200.93</v>
      </c>
      <c r="X1503">
        <v>0.60499999999999998</v>
      </c>
      <c r="Y1503">
        <v>1008.3</v>
      </c>
      <c r="Z1503">
        <v>1013</v>
      </c>
      <c r="AA1503">
        <v>1015.7</v>
      </c>
      <c r="AB1503">
        <v>979.1</v>
      </c>
      <c r="AC1503" t="s">
        <v>4194</v>
      </c>
      <c r="AD1503">
        <v>0.50474306594903573</v>
      </c>
      <c r="AE1503">
        <v>-28.57858758223685</v>
      </c>
      <c r="AF1503">
        <v>278347.6715328467</v>
      </c>
      <c r="AG1503" t="b">
        <v>0</v>
      </c>
      <c r="AH1503" t="b">
        <v>0</v>
      </c>
    </row>
    <row r="1504" spans="1:34" hidden="1">
      <c r="A1504" t="s">
        <v>1535</v>
      </c>
      <c r="B1504" t="s">
        <v>2089</v>
      </c>
      <c r="C1504" t="s">
        <v>3525</v>
      </c>
      <c r="D1504">
        <v>297.95001220703119</v>
      </c>
      <c r="E1504" s="2">
        <v>308.89209939555639</v>
      </c>
      <c r="F1504" s="2">
        <v>320.54685084607092</v>
      </c>
      <c r="G1504" s="2">
        <v>301.46516498225549</v>
      </c>
      <c r="H1504" s="2">
        <v>334.75582398949763</v>
      </c>
      <c r="I1504" s="2">
        <v>312.44407444032009</v>
      </c>
      <c r="J1504" s="2"/>
      <c r="K1504">
        <v>27.45</v>
      </c>
      <c r="L1504">
        <v>61696</v>
      </c>
      <c r="M1504">
        <v>11387321344</v>
      </c>
      <c r="N1504">
        <v>63.259025999999999</v>
      </c>
      <c r="O1504">
        <v>4.71</v>
      </c>
      <c r="P1504" t="s">
        <v>2100</v>
      </c>
      <c r="Q1504">
        <v>146.32</v>
      </c>
      <c r="R1504" t="s">
        <v>4053</v>
      </c>
      <c r="S1504" t="s">
        <v>4173</v>
      </c>
      <c r="T1504">
        <v>635.4</v>
      </c>
      <c r="U1504">
        <v>290</v>
      </c>
      <c r="V1504">
        <v>338.84199999999998</v>
      </c>
      <c r="W1504">
        <v>393.03149999999999</v>
      </c>
      <c r="X1504" t="s">
        <v>2100</v>
      </c>
      <c r="Y1504">
        <v>303.8</v>
      </c>
      <c r="Z1504">
        <v>304.55</v>
      </c>
      <c r="AA1504">
        <v>304.55</v>
      </c>
      <c r="AB1504">
        <v>290</v>
      </c>
      <c r="AC1504" t="s">
        <v>4194</v>
      </c>
      <c r="AD1504">
        <v>0.34143186243473012</v>
      </c>
      <c r="AE1504">
        <v>-32.719880749558847</v>
      </c>
      <c r="AF1504">
        <v>64186.817518248172</v>
      </c>
      <c r="AG1504" t="b">
        <v>0</v>
      </c>
      <c r="AH1504" t="b">
        <v>0</v>
      </c>
    </row>
    <row r="1505" spans="1:34" hidden="1">
      <c r="A1505" t="s">
        <v>1536</v>
      </c>
      <c r="B1505" t="s">
        <v>2089</v>
      </c>
      <c r="C1505" t="s">
        <v>3526</v>
      </c>
      <c r="D1505">
        <v>378.60000610351562</v>
      </c>
      <c r="E1505" s="2">
        <v>381.65846984955971</v>
      </c>
      <c r="F1505" s="2">
        <v>385.0941510037145</v>
      </c>
      <c r="G1505" s="2">
        <v>381.58436963008222</v>
      </c>
      <c r="H1505" s="2">
        <v>385.68893670479991</v>
      </c>
      <c r="I1505" s="2">
        <v>385.31458820459392</v>
      </c>
      <c r="J1505" s="2"/>
      <c r="K1505">
        <v>46.7</v>
      </c>
      <c r="L1505">
        <v>56668</v>
      </c>
      <c r="M1505">
        <v>10723012608</v>
      </c>
      <c r="N1505">
        <v>26.291668000000001</v>
      </c>
      <c r="O1505">
        <v>14.4</v>
      </c>
      <c r="P1505" t="s">
        <v>2100</v>
      </c>
      <c r="Q1505">
        <v>74.918999999999997</v>
      </c>
      <c r="R1505" t="s">
        <v>4054</v>
      </c>
      <c r="S1505" t="s">
        <v>4084</v>
      </c>
      <c r="T1505">
        <v>444</v>
      </c>
      <c r="U1505">
        <v>189.15</v>
      </c>
      <c r="V1505">
        <v>394.529</v>
      </c>
      <c r="W1505">
        <v>329.30290000000002</v>
      </c>
      <c r="X1505">
        <v>0.64</v>
      </c>
      <c r="Y1505">
        <v>390.35</v>
      </c>
      <c r="Z1505">
        <v>392.4</v>
      </c>
      <c r="AA1505">
        <v>398</v>
      </c>
      <c r="AB1505">
        <v>367.5</v>
      </c>
      <c r="AC1505" t="s">
        <v>4194</v>
      </c>
      <c r="AD1505">
        <v>0.43421028965653208</v>
      </c>
      <c r="AE1505">
        <v>17.086747783240352</v>
      </c>
      <c r="AF1505">
        <v>145027.06569343069</v>
      </c>
      <c r="AG1505" t="b">
        <v>0</v>
      </c>
      <c r="AH1505" t="b">
        <v>0</v>
      </c>
    </row>
    <row r="1506" spans="1:34" hidden="1">
      <c r="A1506" t="s">
        <v>1537</v>
      </c>
      <c r="B1506" t="s">
        <v>2089</v>
      </c>
      <c r="C1506" t="s">
        <v>3527</v>
      </c>
      <c r="D1506">
        <v>264</v>
      </c>
      <c r="E1506" s="2">
        <v>269.47178288024429</v>
      </c>
      <c r="F1506" s="2">
        <v>275.04023233618199</v>
      </c>
      <c r="G1506" s="2">
        <v>266.57688235497187</v>
      </c>
      <c r="H1506" s="2">
        <v>283.9342571953963</v>
      </c>
      <c r="I1506" s="2">
        <v>270.18255331794029</v>
      </c>
      <c r="J1506" s="2"/>
      <c r="K1506">
        <v>40.049999999999997</v>
      </c>
      <c r="L1506">
        <v>1100403</v>
      </c>
      <c r="M1506">
        <v>126974492672</v>
      </c>
      <c r="N1506">
        <v>31.845596</v>
      </c>
      <c r="O1506">
        <v>8.2899999999999991</v>
      </c>
      <c r="P1506">
        <v>2.9499999999999998E-2</v>
      </c>
      <c r="Q1506">
        <v>53.807000000000002</v>
      </c>
      <c r="R1506" t="s">
        <v>4054</v>
      </c>
      <c r="S1506" t="s">
        <v>4068</v>
      </c>
      <c r="T1506">
        <v>412.97500000000002</v>
      </c>
      <c r="U1506">
        <v>254.25</v>
      </c>
      <c r="V1506">
        <v>282.77800000000002</v>
      </c>
      <c r="W1506">
        <v>323.20650000000001</v>
      </c>
      <c r="X1506">
        <v>0.14599999999999999</v>
      </c>
      <c r="Y1506">
        <v>266.55</v>
      </c>
      <c r="Z1506">
        <v>267.8</v>
      </c>
      <c r="AA1506">
        <v>268.8</v>
      </c>
      <c r="AB1506">
        <v>259.3</v>
      </c>
      <c r="AC1506" t="s">
        <v>4194</v>
      </c>
      <c r="AD1506">
        <v>0.45051516894574462</v>
      </c>
      <c r="AE1506">
        <v>-30.49319748251374</v>
      </c>
      <c r="AF1506">
        <v>3772088.4890510952</v>
      </c>
      <c r="AG1506" t="b">
        <v>0</v>
      </c>
      <c r="AH1506" t="b">
        <v>0</v>
      </c>
    </row>
    <row r="1507" spans="1:34" hidden="1">
      <c r="A1507" t="s">
        <v>1538</v>
      </c>
      <c r="B1507" t="s">
        <v>2089</v>
      </c>
      <c r="C1507" t="s">
        <v>3528</v>
      </c>
      <c r="D1507">
        <v>26.909999847412109</v>
      </c>
      <c r="E1507" s="2">
        <v>27.67439718820923</v>
      </c>
      <c r="F1507" s="2">
        <v>27.96068966955508</v>
      </c>
      <c r="G1507" s="2">
        <v>27.626915051572599</v>
      </c>
      <c r="H1507" s="2">
        <v>28.056108336012361</v>
      </c>
      <c r="I1507" s="2">
        <v>28.210353437402919</v>
      </c>
      <c r="J1507" s="2"/>
      <c r="K1507">
        <v>40.81</v>
      </c>
      <c r="L1507">
        <v>14319</v>
      </c>
      <c r="M1507">
        <v>645840000</v>
      </c>
      <c r="N1507">
        <v>336.375</v>
      </c>
      <c r="O1507">
        <v>0.08</v>
      </c>
      <c r="P1507" t="s">
        <v>2100</v>
      </c>
      <c r="Q1507">
        <v>17.39</v>
      </c>
      <c r="R1507" t="s">
        <v>4058</v>
      </c>
      <c r="S1507" t="s">
        <v>4080</v>
      </c>
      <c r="T1507">
        <v>38.69</v>
      </c>
      <c r="U1507">
        <v>18.5</v>
      </c>
      <c r="V1507">
        <v>28.184200000000001</v>
      </c>
      <c r="W1507">
        <v>27.767150000000001</v>
      </c>
      <c r="X1507">
        <v>-2.4E-2</v>
      </c>
      <c r="Y1507">
        <v>27.83</v>
      </c>
      <c r="Z1507">
        <v>28.82</v>
      </c>
      <c r="AA1507">
        <v>28.82</v>
      </c>
      <c r="AB1507">
        <v>26.45</v>
      </c>
      <c r="AC1507" t="s">
        <v>4194</v>
      </c>
      <c r="AD1507">
        <v>0.4075243359529826</v>
      </c>
      <c r="AE1507">
        <v>-14.08045942012216</v>
      </c>
      <c r="AF1507">
        <v>21119.087591240881</v>
      </c>
      <c r="AG1507" t="b">
        <v>0</v>
      </c>
      <c r="AH1507" t="b">
        <v>1</v>
      </c>
    </row>
    <row r="1508" spans="1:34" hidden="1">
      <c r="A1508" t="s">
        <v>1539</v>
      </c>
      <c r="B1508" t="s">
        <v>2089</v>
      </c>
      <c r="C1508" t="s">
        <v>3529</v>
      </c>
      <c r="D1508">
        <v>93.819999694824219</v>
      </c>
      <c r="E1508" s="2">
        <v>94.266380681046627</v>
      </c>
      <c r="F1508" s="2">
        <v>95.354692387329735</v>
      </c>
      <c r="G1508" s="2">
        <v>93.417927879734421</v>
      </c>
      <c r="H1508" s="2">
        <v>100.3312826219092</v>
      </c>
      <c r="I1508" s="2">
        <v>90.460372060046836</v>
      </c>
      <c r="J1508" s="2"/>
      <c r="K1508">
        <v>45.18</v>
      </c>
      <c r="L1508">
        <v>41177</v>
      </c>
      <c r="M1508">
        <v>2250798080</v>
      </c>
      <c r="N1508">
        <v>8.9182500000000005</v>
      </c>
      <c r="O1508">
        <v>10.52</v>
      </c>
      <c r="P1508" t="s">
        <v>2100</v>
      </c>
      <c r="Q1508">
        <v>70.299000000000007</v>
      </c>
      <c r="R1508" t="s">
        <v>4054</v>
      </c>
      <c r="S1508" t="s">
        <v>4068</v>
      </c>
      <c r="T1508">
        <v>148.5</v>
      </c>
      <c r="U1508">
        <v>73.650000000000006</v>
      </c>
      <c r="V1508">
        <v>98.886799999999994</v>
      </c>
      <c r="W1508">
        <v>109.0117</v>
      </c>
      <c r="X1508">
        <v>1.0980000000000001</v>
      </c>
      <c r="Y1508">
        <v>94.01</v>
      </c>
      <c r="Z1508">
        <v>93.26</v>
      </c>
      <c r="AA1508">
        <v>95.5</v>
      </c>
      <c r="AB1508">
        <v>91.11</v>
      </c>
      <c r="AC1508" t="s">
        <v>4194</v>
      </c>
      <c r="AD1508">
        <v>0.42240305043209608</v>
      </c>
      <c r="AE1508">
        <v>-31.02485167777683</v>
      </c>
      <c r="AF1508">
        <v>84639.189781021894</v>
      </c>
      <c r="AG1508" t="b">
        <v>0</v>
      </c>
      <c r="AH1508" t="b">
        <v>0</v>
      </c>
    </row>
    <row r="1509" spans="1:34" hidden="1">
      <c r="A1509" t="s">
        <v>1540</v>
      </c>
      <c r="B1509" t="s">
        <v>2089</v>
      </c>
      <c r="C1509" t="s">
        <v>3530</v>
      </c>
      <c r="D1509">
        <v>896.0999755859375</v>
      </c>
      <c r="E1509" s="2">
        <v>937.29608661318878</v>
      </c>
      <c r="F1509" s="2">
        <v>933.75853535148622</v>
      </c>
      <c r="G1509" s="2">
        <v>926.12274846888147</v>
      </c>
      <c r="H1509" s="2">
        <v>938.62410975670832</v>
      </c>
      <c r="I1509" s="2">
        <v>926.28414514647579</v>
      </c>
      <c r="J1509" s="2"/>
      <c r="K1509">
        <v>42.37</v>
      </c>
      <c r="L1509">
        <v>470367</v>
      </c>
      <c r="M1509">
        <v>162152873984</v>
      </c>
      <c r="N1509">
        <v>41.620989999999999</v>
      </c>
      <c r="O1509">
        <v>21.53</v>
      </c>
      <c r="P1509">
        <v>2E-3</v>
      </c>
      <c r="Q1509">
        <v>148.476</v>
      </c>
      <c r="R1509" t="s">
        <v>4054</v>
      </c>
      <c r="S1509" t="s">
        <v>4155</v>
      </c>
      <c r="T1509">
        <v>1064.05</v>
      </c>
      <c r="U1509">
        <v>602.04999999999995</v>
      </c>
      <c r="V1509">
        <v>939.61099999999999</v>
      </c>
      <c r="W1509">
        <v>891.68799999999999</v>
      </c>
      <c r="X1509">
        <v>0.89</v>
      </c>
      <c r="Y1509">
        <v>936</v>
      </c>
      <c r="Z1509">
        <v>930</v>
      </c>
      <c r="AA1509">
        <v>938.45</v>
      </c>
      <c r="AB1509">
        <v>875</v>
      </c>
      <c r="AC1509" t="s">
        <v>4194</v>
      </c>
      <c r="AD1509">
        <v>0.3386173825134256</v>
      </c>
      <c r="AE1509">
        <v>-6.3925877134621611</v>
      </c>
      <c r="AF1509">
        <v>785873.70802919706</v>
      </c>
      <c r="AG1509" t="b">
        <v>0</v>
      </c>
      <c r="AH1509" t="b">
        <v>0</v>
      </c>
    </row>
    <row r="1510" spans="1:34" hidden="1">
      <c r="A1510" t="s">
        <v>1541</v>
      </c>
      <c r="B1510" t="s">
        <v>2089</v>
      </c>
      <c r="C1510" t="s">
        <v>2100</v>
      </c>
      <c r="D1510">
        <v>254.6000061035156</v>
      </c>
      <c r="E1510" s="2">
        <v>256.54660272239738</v>
      </c>
      <c r="F1510" s="2">
        <v>255.99871936420641</v>
      </c>
      <c r="G1510" s="2">
        <v>254.44693587338779</v>
      </c>
      <c r="H1510" s="2">
        <v>250.26097520297449</v>
      </c>
      <c r="I1510" s="2">
        <v>263.09857827707941</v>
      </c>
      <c r="J1510" s="2"/>
      <c r="K1510">
        <v>49.81</v>
      </c>
      <c r="L1510">
        <v>40785</v>
      </c>
      <c r="M1510">
        <v>12916851712</v>
      </c>
      <c r="N1510">
        <v>37.276721999999999</v>
      </c>
      <c r="O1510">
        <v>6.83</v>
      </c>
      <c r="P1510">
        <v>0.01</v>
      </c>
      <c r="Q1510">
        <v>47.813000000000002</v>
      </c>
      <c r="R1510" t="s">
        <v>4060</v>
      </c>
      <c r="S1510" t="s">
        <v>4096</v>
      </c>
      <c r="T1510">
        <v>320.7</v>
      </c>
      <c r="U1510">
        <v>195</v>
      </c>
      <c r="V1510">
        <v>243.6662</v>
      </c>
      <c r="W1510">
        <v>257.96024</v>
      </c>
      <c r="X1510" t="s">
        <v>2100</v>
      </c>
      <c r="Y1510">
        <v>255.65</v>
      </c>
      <c r="Z1510">
        <v>253</v>
      </c>
      <c r="AA1510">
        <v>258.7</v>
      </c>
      <c r="AB1510">
        <v>249.05</v>
      </c>
      <c r="AC1510" t="s">
        <v>4194</v>
      </c>
      <c r="AD1510">
        <v>0.42159322371341312</v>
      </c>
      <c r="AE1510">
        <v>-3.1008488442173521</v>
      </c>
      <c r="AF1510">
        <v>172465.63503649639</v>
      </c>
      <c r="AG1510" t="b">
        <v>1</v>
      </c>
      <c r="AH1510" t="b">
        <v>1</v>
      </c>
    </row>
    <row r="1511" spans="1:34" hidden="1">
      <c r="A1511" t="s">
        <v>1542</v>
      </c>
      <c r="B1511" t="s">
        <v>2089</v>
      </c>
      <c r="C1511" t="s">
        <v>3531</v>
      </c>
      <c r="D1511">
        <v>760.6500244140625</v>
      </c>
      <c r="E1511" s="2">
        <v>788.65665875603895</v>
      </c>
      <c r="F1511" s="2">
        <v>823.33124031312479</v>
      </c>
      <c r="G1511" s="2">
        <v>768.97939813201106</v>
      </c>
      <c r="H1511" s="2">
        <v>878.79385943576881</v>
      </c>
      <c r="I1511" s="2">
        <v>778.43161581818379</v>
      </c>
      <c r="J1511" s="2"/>
      <c r="K1511">
        <v>31.26</v>
      </c>
      <c r="L1511">
        <v>8689</v>
      </c>
      <c r="M1511">
        <v>12372200448</v>
      </c>
      <c r="N1511">
        <v>517.44899999999996</v>
      </c>
      <c r="O1511">
        <v>1.47</v>
      </c>
      <c r="P1511" t="s">
        <v>2100</v>
      </c>
      <c r="Q1511">
        <v>158.93299999999999</v>
      </c>
      <c r="R1511" t="s">
        <v>4057</v>
      </c>
      <c r="S1511" t="s">
        <v>4113</v>
      </c>
      <c r="T1511">
        <v>1529</v>
      </c>
      <c r="U1511">
        <v>631</v>
      </c>
      <c r="V1511">
        <v>863.05799999999999</v>
      </c>
      <c r="W1511">
        <v>943.04449999999997</v>
      </c>
      <c r="X1511">
        <v>0.79800000000000004</v>
      </c>
      <c r="Y1511">
        <v>775.45</v>
      </c>
      <c r="Z1511">
        <v>775.45</v>
      </c>
      <c r="AA1511">
        <v>775.45</v>
      </c>
      <c r="AB1511">
        <v>740.95</v>
      </c>
      <c r="AC1511" t="s">
        <v>4194</v>
      </c>
      <c r="AD1511">
        <v>0.57110164484631187</v>
      </c>
      <c r="AE1511">
        <v>-15.778109521997729</v>
      </c>
      <c r="AF1511">
        <v>41372.138686131388</v>
      </c>
      <c r="AG1511" t="b">
        <v>0</v>
      </c>
      <c r="AH1511" t="b">
        <v>0</v>
      </c>
    </row>
    <row r="1512" spans="1:34" hidden="1">
      <c r="A1512" t="s">
        <v>1543</v>
      </c>
      <c r="B1512" t="s">
        <v>2089</v>
      </c>
      <c r="C1512" t="s">
        <v>3532</v>
      </c>
      <c r="D1512">
        <v>341.70001220703119</v>
      </c>
      <c r="E1512" s="2">
        <v>353.28970199807901</v>
      </c>
      <c r="F1512" s="2">
        <v>354.28300601022812</v>
      </c>
      <c r="G1512" s="2">
        <v>348.19445953432501</v>
      </c>
      <c r="H1512" s="2">
        <v>349.97412456289618</v>
      </c>
      <c r="I1512" s="2">
        <v>360.45680892093822</v>
      </c>
      <c r="J1512" s="2"/>
      <c r="K1512">
        <v>44.81</v>
      </c>
      <c r="L1512">
        <v>30434</v>
      </c>
      <c r="M1512">
        <v>9371191296</v>
      </c>
      <c r="N1512">
        <v>19.392734999999998</v>
      </c>
      <c r="O1512">
        <v>17.62</v>
      </c>
      <c r="P1512">
        <v>7.9000010000000002E-3</v>
      </c>
      <c r="Q1512">
        <v>69.549000000000007</v>
      </c>
      <c r="R1512" t="s">
        <v>4057</v>
      </c>
      <c r="S1512" t="s">
        <v>4093</v>
      </c>
      <c r="T1512">
        <v>449</v>
      </c>
      <c r="U1512">
        <v>301.10000000000002</v>
      </c>
      <c r="V1512">
        <v>343.834</v>
      </c>
      <c r="W1512">
        <v>354.67325</v>
      </c>
      <c r="X1512">
        <v>0.73299999999999998</v>
      </c>
      <c r="Y1512">
        <v>350.2</v>
      </c>
      <c r="Z1512">
        <v>350.2</v>
      </c>
      <c r="AA1512">
        <v>350.7</v>
      </c>
      <c r="AB1512">
        <v>335</v>
      </c>
      <c r="AC1512" t="s">
        <v>4194</v>
      </c>
      <c r="AD1512">
        <v>0.38803780981173591</v>
      </c>
      <c r="AE1512">
        <v>-3.5810753499298409</v>
      </c>
      <c r="AF1512">
        <v>91475.890510948899</v>
      </c>
      <c r="AG1512" t="b">
        <v>0</v>
      </c>
      <c r="AH1512" t="b">
        <v>1</v>
      </c>
    </row>
    <row r="1513" spans="1:34" hidden="1">
      <c r="A1513" t="s">
        <v>1544</v>
      </c>
      <c r="B1513" t="s">
        <v>2089</v>
      </c>
      <c r="C1513" t="s">
        <v>3533</v>
      </c>
      <c r="D1513">
        <v>1736.400024414062</v>
      </c>
      <c r="E1513" s="2">
        <v>1785.7751819713631</v>
      </c>
      <c r="F1513" s="2">
        <v>1839.2301072252189</v>
      </c>
      <c r="G1513" s="2">
        <v>1765.936021435564</v>
      </c>
      <c r="H1513" s="2">
        <v>1952.0936513438639</v>
      </c>
      <c r="I1513" s="2">
        <v>1747.1776132012581</v>
      </c>
      <c r="J1513" s="2"/>
      <c r="K1513">
        <v>29.08</v>
      </c>
      <c r="L1513">
        <v>8979</v>
      </c>
      <c r="M1513">
        <v>47287902208</v>
      </c>
      <c r="N1513">
        <v>30.062328000000001</v>
      </c>
      <c r="O1513">
        <v>57.76</v>
      </c>
      <c r="P1513" t="s">
        <v>2100</v>
      </c>
      <c r="Q1513">
        <v>366.27100000000002</v>
      </c>
      <c r="R1513" t="s">
        <v>4054</v>
      </c>
      <c r="S1513" t="s">
        <v>4095</v>
      </c>
      <c r="T1513">
        <v>2794</v>
      </c>
      <c r="U1513">
        <v>1720</v>
      </c>
      <c r="V1513">
        <v>1957.6220000000001</v>
      </c>
      <c r="W1513">
        <v>2224.0454</v>
      </c>
      <c r="X1513">
        <v>-0.13800000000000001</v>
      </c>
      <c r="Y1513">
        <v>1771.85</v>
      </c>
      <c r="Z1513">
        <v>1768.3</v>
      </c>
      <c r="AA1513">
        <v>1772.95</v>
      </c>
      <c r="AB1513">
        <v>1725</v>
      </c>
      <c r="AC1513" t="s">
        <v>4194</v>
      </c>
      <c r="AD1513">
        <v>0.37390483788614831</v>
      </c>
      <c r="AE1513">
        <v>-29.428976857790591</v>
      </c>
      <c r="AF1513">
        <v>19865.693430656931</v>
      </c>
      <c r="AG1513" t="b">
        <v>0</v>
      </c>
      <c r="AH1513" t="b">
        <v>0</v>
      </c>
    </row>
    <row r="1514" spans="1:34" hidden="1">
      <c r="A1514" t="s">
        <v>1545</v>
      </c>
      <c r="B1514" t="s">
        <v>2089</v>
      </c>
      <c r="C1514" t="s">
        <v>3534</v>
      </c>
      <c r="D1514">
        <v>2.130000114440918</v>
      </c>
      <c r="E1514" s="2">
        <v>2.1367530569120068</v>
      </c>
      <c r="F1514" s="2">
        <v>2.185519490531862</v>
      </c>
      <c r="G1514" s="2">
        <v>2.1531432645151751</v>
      </c>
      <c r="H1514" s="2">
        <v>2.2531445238216712</v>
      </c>
      <c r="I1514" s="2">
        <v>2.1907040753145068</v>
      </c>
      <c r="J1514" s="2"/>
      <c r="K1514">
        <v>44.16</v>
      </c>
      <c r="L1514">
        <v>44678</v>
      </c>
      <c r="M1514">
        <v>542828352</v>
      </c>
      <c r="N1514" t="s">
        <v>2100</v>
      </c>
      <c r="O1514">
        <v>-0.13</v>
      </c>
      <c r="P1514" t="s">
        <v>2100</v>
      </c>
      <c r="Q1514">
        <v>-0.30599999999999999</v>
      </c>
      <c r="R1514" t="s">
        <v>4061</v>
      </c>
      <c r="S1514" t="s">
        <v>4122</v>
      </c>
      <c r="T1514">
        <v>4.91</v>
      </c>
      <c r="U1514">
        <v>1.2</v>
      </c>
      <c r="V1514">
        <v>2.2913999999999999</v>
      </c>
      <c r="W1514">
        <v>2.8351999999999999</v>
      </c>
      <c r="X1514">
        <v>1.8360000000000001</v>
      </c>
      <c r="Y1514">
        <v>2.12</v>
      </c>
      <c r="Z1514">
        <v>2.2000000000000002</v>
      </c>
      <c r="AA1514">
        <v>2.2000000000000002</v>
      </c>
      <c r="AB1514">
        <v>2.1</v>
      </c>
      <c r="AC1514" t="s">
        <v>4194</v>
      </c>
      <c r="AD1514">
        <v>0.50726235807683717</v>
      </c>
      <c r="AE1514">
        <v>-54.872876925394273</v>
      </c>
      <c r="AF1514">
        <v>182651.38686131389</v>
      </c>
      <c r="AG1514" t="b">
        <v>0</v>
      </c>
      <c r="AH1514" t="b">
        <v>0</v>
      </c>
    </row>
    <row r="1515" spans="1:34" hidden="1">
      <c r="A1515" t="s">
        <v>1546</v>
      </c>
      <c r="B1515" t="s">
        <v>2089</v>
      </c>
      <c r="C1515" t="s">
        <v>3535</v>
      </c>
      <c r="D1515">
        <v>54.790000915527337</v>
      </c>
      <c r="E1515" s="2">
        <v>54.898686940079223</v>
      </c>
      <c r="F1515" s="2">
        <v>54.768818563884537</v>
      </c>
      <c r="G1515" s="2">
        <v>55.232910037028468</v>
      </c>
      <c r="H1515" s="2">
        <v>54.280731838814653</v>
      </c>
      <c r="I1515" s="2">
        <v>55.392212377173983</v>
      </c>
      <c r="J1515" s="2"/>
      <c r="K1515">
        <v>50.37</v>
      </c>
      <c r="L1515">
        <v>20400</v>
      </c>
      <c r="M1515">
        <v>821230912</v>
      </c>
      <c r="N1515">
        <v>56.484535000000001</v>
      </c>
      <c r="O1515">
        <v>0.97</v>
      </c>
      <c r="P1515" t="s">
        <v>2100</v>
      </c>
      <c r="Q1515">
        <v>-3.456</v>
      </c>
      <c r="R1515" t="s">
        <v>4058</v>
      </c>
      <c r="S1515" t="s">
        <v>4091</v>
      </c>
      <c r="T1515">
        <v>83.2</v>
      </c>
      <c r="U1515">
        <v>41</v>
      </c>
      <c r="V1515">
        <v>53.963200000000001</v>
      </c>
      <c r="W1515">
        <v>54.278799999999997</v>
      </c>
      <c r="X1515">
        <v>2.0630000000000002</v>
      </c>
      <c r="Y1515">
        <v>56.61</v>
      </c>
      <c r="Z1515">
        <v>57.45</v>
      </c>
      <c r="AA1515">
        <v>58.8</v>
      </c>
      <c r="AB1515">
        <v>54.25</v>
      </c>
      <c r="AC1515" t="s">
        <v>4194</v>
      </c>
      <c r="AD1515">
        <v>0.46619365399208218</v>
      </c>
      <c r="AE1515">
        <v>6.5953293560538917</v>
      </c>
      <c r="AF1515">
        <v>24826.9197080292</v>
      </c>
      <c r="AG1515" t="b">
        <v>1</v>
      </c>
      <c r="AH1515" t="b">
        <v>1</v>
      </c>
    </row>
    <row r="1516" spans="1:34" hidden="1">
      <c r="A1516" t="s">
        <v>1547</v>
      </c>
      <c r="B1516" t="s">
        <v>2089</v>
      </c>
      <c r="C1516" t="s">
        <v>3536</v>
      </c>
      <c r="D1516">
        <v>758.29998779296875</v>
      </c>
      <c r="E1516" s="2">
        <v>800.43321918353058</v>
      </c>
      <c r="F1516" s="2">
        <v>803.57124104018681</v>
      </c>
      <c r="G1516" s="2">
        <v>788.02402284377865</v>
      </c>
      <c r="H1516" s="2">
        <v>811.31221081535182</v>
      </c>
      <c r="I1516" s="2">
        <v>795.72683413996754</v>
      </c>
      <c r="J1516" s="2"/>
      <c r="K1516">
        <v>37.020000000000003</v>
      </c>
      <c r="L1516">
        <v>146357</v>
      </c>
      <c r="M1516">
        <v>41982369792</v>
      </c>
      <c r="N1516">
        <v>30.887982999999998</v>
      </c>
      <c r="O1516">
        <v>24.55</v>
      </c>
      <c r="P1516">
        <v>5.9999996999999996E-4</v>
      </c>
      <c r="Q1516">
        <v>202.137</v>
      </c>
      <c r="R1516" t="s">
        <v>4051</v>
      </c>
      <c r="S1516" t="s">
        <v>4074</v>
      </c>
      <c r="T1516">
        <v>972.7</v>
      </c>
      <c r="U1516">
        <v>656.95</v>
      </c>
      <c r="V1516">
        <v>806.62400000000002</v>
      </c>
      <c r="W1516">
        <v>813.85</v>
      </c>
      <c r="X1516">
        <v>0.27</v>
      </c>
      <c r="Y1516">
        <v>802.4</v>
      </c>
      <c r="Z1516">
        <v>778.25</v>
      </c>
      <c r="AA1516">
        <v>785</v>
      </c>
      <c r="AB1516">
        <v>754.3</v>
      </c>
      <c r="AC1516" t="s">
        <v>4194</v>
      </c>
      <c r="AD1516">
        <v>0.31745298061244509</v>
      </c>
      <c r="AE1516">
        <v>-6.365890137319874</v>
      </c>
      <c r="AF1516">
        <v>131383.9635036496</v>
      </c>
      <c r="AG1516" t="b">
        <v>0</v>
      </c>
      <c r="AH1516" t="b">
        <v>0</v>
      </c>
    </row>
    <row r="1517" spans="1:34" hidden="1">
      <c r="A1517" t="s">
        <v>1548</v>
      </c>
      <c r="B1517" t="s">
        <v>2089</v>
      </c>
      <c r="C1517" t="s">
        <v>3537</v>
      </c>
      <c r="D1517">
        <v>70.209999084472656</v>
      </c>
      <c r="E1517" s="2">
        <v>72.241407205980465</v>
      </c>
      <c r="F1517" s="2">
        <v>74.773414601838709</v>
      </c>
      <c r="G1517" s="2">
        <v>71.071200383480502</v>
      </c>
      <c r="H1517" s="2">
        <v>95.686179359095306</v>
      </c>
      <c r="I1517" s="2">
        <v>69.052607287712249</v>
      </c>
      <c r="J1517" s="2"/>
      <c r="K1517">
        <v>31.68</v>
      </c>
      <c r="L1517">
        <v>16024</v>
      </c>
      <c r="M1517">
        <v>2667656960</v>
      </c>
      <c r="N1517">
        <v>9.0476799999999997</v>
      </c>
      <c r="O1517">
        <v>7.76</v>
      </c>
      <c r="P1517">
        <v>3.8E-3</v>
      </c>
      <c r="Q1517">
        <v>78.75</v>
      </c>
      <c r="R1517" t="s">
        <v>4054</v>
      </c>
      <c r="S1517" t="s">
        <v>4066</v>
      </c>
      <c r="T1517">
        <v>664.4</v>
      </c>
      <c r="U1517">
        <v>68.5</v>
      </c>
      <c r="V1517">
        <v>79.697000000000003</v>
      </c>
      <c r="W1517">
        <v>337.54169999999999</v>
      </c>
      <c r="X1517">
        <v>0.70199999999999996</v>
      </c>
      <c r="Y1517">
        <v>71.88</v>
      </c>
      <c r="Z1517">
        <v>72</v>
      </c>
      <c r="AA1517">
        <v>72</v>
      </c>
      <c r="AB1517">
        <v>69</v>
      </c>
      <c r="AC1517" t="s">
        <v>4194</v>
      </c>
      <c r="AD1517">
        <v>1.1123032739494429</v>
      </c>
      <c r="AE1517">
        <v>-87.735291489779783</v>
      </c>
      <c r="AF1517">
        <v>83660.722627737225</v>
      </c>
      <c r="AG1517" t="b">
        <v>0</v>
      </c>
      <c r="AH1517" t="b">
        <v>0</v>
      </c>
    </row>
    <row r="1518" spans="1:34" hidden="1">
      <c r="A1518" t="s">
        <v>1549</v>
      </c>
      <c r="B1518" t="s">
        <v>2089</v>
      </c>
      <c r="C1518" t="s">
        <v>3538</v>
      </c>
      <c r="D1518">
        <v>444.25</v>
      </c>
      <c r="E1518" s="2">
        <v>457.31395925686599</v>
      </c>
      <c r="F1518" s="2">
        <v>461.28469329158628</v>
      </c>
      <c r="G1518" s="2">
        <v>445.86244405986088</v>
      </c>
      <c r="H1518" s="2"/>
      <c r="I1518" s="2"/>
      <c r="J1518" s="2"/>
      <c r="K1518">
        <v>38.49</v>
      </c>
      <c r="L1518">
        <v>22560</v>
      </c>
      <c r="M1518">
        <v>16920060928</v>
      </c>
      <c r="N1518" t="s">
        <v>2100</v>
      </c>
      <c r="O1518" t="s">
        <v>2100</v>
      </c>
      <c r="P1518" t="s">
        <v>2100</v>
      </c>
      <c r="Q1518" t="s">
        <v>2100</v>
      </c>
      <c r="R1518" t="s">
        <v>2100</v>
      </c>
      <c r="S1518" t="s">
        <v>2100</v>
      </c>
      <c r="T1518">
        <v>579</v>
      </c>
      <c r="U1518">
        <v>424</v>
      </c>
      <c r="V1518">
        <v>481.23227000000003</v>
      </c>
      <c r="W1518">
        <v>481.23227000000003</v>
      </c>
      <c r="X1518" t="s">
        <v>2100</v>
      </c>
      <c r="Y1518">
        <v>453.9</v>
      </c>
      <c r="Z1518">
        <v>448.3</v>
      </c>
      <c r="AA1518">
        <v>450.25</v>
      </c>
      <c r="AB1518">
        <v>425.1</v>
      </c>
      <c r="AC1518" t="s">
        <v>4194</v>
      </c>
      <c r="AD1518">
        <v>0.48229614538500309</v>
      </c>
      <c r="AE1518">
        <v>-16.455101081335211</v>
      </c>
      <c r="AF1518">
        <v>37531.53125</v>
      </c>
      <c r="AG1518" t="b">
        <v>0</v>
      </c>
      <c r="AH1518" t="b">
        <v>0</v>
      </c>
    </row>
    <row r="1519" spans="1:34" hidden="1">
      <c r="A1519" t="s">
        <v>1550</v>
      </c>
      <c r="B1519" t="s">
        <v>2089</v>
      </c>
      <c r="C1519" t="s">
        <v>3539</v>
      </c>
      <c r="D1519">
        <v>279.04998779296881</v>
      </c>
      <c r="E1519" s="2">
        <v>283.53009539222461</v>
      </c>
      <c r="F1519" s="2">
        <v>287.29209176307393</v>
      </c>
      <c r="G1519" s="2">
        <v>283.34979891167302</v>
      </c>
      <c r="H1519" s="2">
        <v>285.793453556484</v>
      </c>
      <c r="I1519" s="2">
        <v>292.86249090939629</v>
      </c>
      <c r="J1519" s="2"/>
      <c r="K1519">
        <v>45.96</v>
      </c>
      <c r="L1519">
        <v>144176</v>
      </c>
      <c r="M1519">
        <v>17528580096</v>
      </c>
      <c r="N1519">
        <v>46.663876000000002</v>
      </c>
      <c r="O1519">
        <v>5.98</v>
      </c>
      <c r="P1519">
        <v>3.8E-3</v>
      </c>
      <c r="Q1519">
        <v>31.033999999999999</v>
      </c>
      <c r="R1519" t="s">
        <v>4054</v>
      </c>
      <c r="S1519" t="s">
        <v>4072</v>
      </c>
      <c r="T1519">
        <v>373.3</v>
      </c>
      <c r="U1519">
        <v>149.1</v>
      </c>
      <c r="V1519">
        <v>282.19499999999999</v>
      </c>
      <c r="W1519">
        <v>272.28649999999999</v>
      </c>
      <c r="X1519">
        <v>0.96199999999999997</v>
      </c>
      <c r="Y1519">
        <v>288.85000000000002</v>
      </c>
      <c r="Z1519">
        <v>287</v>
      </c>
      <c r="AA1519">
        <v>288.95</v>
      </c>
      <c r="AB1519">
        <v>270.7</v>
      </c>
      <c r="AC1519" t="s">
        <v>4194</v>
      </c>
      <c r="AD1519">
        <v>0.47978642143454758</v>
      </c>
      <c r="AE1519">
        <v>-15.976170960402561</v>
      </c>
      <c r="AF1519">
        <v>298689.54744525539</v>
      </c>
      <c r="AG1519" t="b">
        <v>0</v>
      </c>
      <c r="AH1519" t="b">
        <v>1</v>
      </c>
    </row>
    <row r="1520" spans="1:34" hidden="1">
      <c r="A1520" t="s">
        <v>1551</v>
      </c>
      <c r="B1520" t="s">
        <v>2089</v>
      </c>
      <c r="C1520" t="s">
        <v>3540</v>
      </c>
      <c r="D1520">
        <v>1249.699951171875</v>
      </c>
      <c r="E1520" s="2">
        <v>1300.6970963519691</v>
      </c>
      <c r="F1520" s="2">
        <v>1336.5083983594111</v>
      </c>
      <c r="G1520" s="2">
        <v>1283.15785806709</v>
      </c>
      <c r="H1520" s="2">
        <v>1392.654305938715</v>
      </c>
      <c r="I1520" s="2">
        <v>1297.790696935645</v>
      </c>
      <c r="J1520" s="2"/>
      <c r="K1520">
        <v>30.2</v>
      </c>
      <c r="L1520">
        <v>77544</v>
      </c>
      <c r="M1520">
        <v>78349312000</v>
      </c>
      <c r="N1520">
        <v>21.074197999999999</v>
      </c>
      <c r="O1520">
        <v>59.3</v>
      </c>
      <c r="P1520">
        <v>1.0800000000000001E-2</v>
      </c>
      <c r="Q1520">
        <v>352.68099999999998</v>
      </c>
      <c r="R1520" t="s">
        <v>4060</v>
      </c>
      <c r="S1520" t="s">
        <v>4134</v>
      </c>
      <c r="T1520">
        <v>1942.45</v>
      </c>
      <c r="U1520">
        <v>1241</v>
      </c>
      <c r="V1520">
        <v>1396.694</v>
      </c>
      <c r="W1520">
        <v>1529.8788</v>
      </c>
      <c r="X1520">
        <v>0.29399999999999998</v>
      </c>
      <c r="Y1520">
        <v>1297.6500000000001</v>
      </c>
      <c r="Z1520">
        <v>1302.8499999999999</v>
      </c>
      <c r="AA1520">
        <v>1306.55</v>
      </c>
      <c r="AB1520">
        <v>1241</v>
      </c>
      <c r="AC1520" t="s">
        <v>4194</v>
      </c>
      <c r="AD1520">
        <v>0.28782680002462541</v>
      </c>
      <c r="AE1520">
        <v>-30.103093332521311</v>
      </c>
      <c r="AF1520">
        <v>146113.5328467153</v>
      </c>
      <c r="AG1520" t="b">
        <v>0</v>
      </c>
      <c r="AH1520" t="b">
        <v>0</v>
      </c>
    </row>
    <row r="1521" spans="1:34" hidden="1">
      <c r="A1521" t="s">
        <v>1552</v>
      </c>
      <c r="B1521" t="s">
        <v>2089</v>
      </c>
      <c r="C1521" t="s">
        <v>3541</v>
      </c>
      <c r="D1521">
        <v>628.20001220703125</v>
      </c>
      <c r="E1521" s="2">
        <v>650.57532413042168</v>
      </c>
      <c r="F1521" s="2">
        <v>679.14329965125967</v>
      </c>
      <c r="G1521" s="2">
        <v>631.84369738635166</v>
      </c>
      <c r="H1521" s="2">
        <v>695.90286554716977</v>
      </c>
      <c r="I1521" s="2">
        <v>669.99989237993304</v>
      </c>
      <c r="J1521" s="2"/>
      <c r="K1521">
        <v>35.35</v>
      </c>
      <c r="L1521">
        <v>47438</v>
      </c>
      <c r="M1521">
        <v>28930056192</v>
      </c>
      <c r="N1521">
        <v>83.205299999999994</v>
      </c>
      <c r="O1521">
        <v>7.55</v>
      </c>
      <c r="P1521" t="s">
        <v>2100</v>
      </c>
      <c r="Q1521">
        <v>68.914000000000001</v>
      </c>
      <c r="R1521" t="s">
        <v>4051</v>
      </c>
      <c r="S1521" t="s">
        <v>4086</v>
      </c>
      <c r="T1521">
        <v>889.5</v>
      </c>
      <c r="U1521">
        <v>475.52499999999998</v>
      </c>
      <c r="V1521">
        <v>733.14549999999997</v>
      </c>
      <c r="W1521">
        <v>654.28219999999999</v>
      </c>
      <c r="X1521">
        <v>0.34799999999999998</v>
      </c>
      <c r="Y1521">
        <v>624.29999999999995</v>
      </c>
      <c r="Z1521">
        <v>626.35</v>
      </c>
      <c r="AA1521">
        <v>637.65</v>
      </c>
      <c r="AB1521">
        <v>617.20000000000005</v>
      </c>
      <c r="AC1521" t="s">
        <v>4194</v>
      </c>
      <c r="AD1521">
        <v>0.54896502894515309</v>
      </c>
      <c r="AE1521">
        <v>27.936463523375249</v>
      </c>
      <c r="AF1521">
        <v>67862.104347826084</v>
      </c>
      <c r="AG1521" t="b">
        <v>0</v>
      </c>
      <c r="AH1521" t="b">
        <v>0</v>
      </c>
    </row>
    <row r="1522" spans="1:34" hidden="1">
      <c r="A1522" t="s">
        <v>1553</v>
      </c>
      <c r="B1522" t="s">
        <v>2089</v>
      </c>
      <c r="C1522" t="s">
        <v>3542</v>
      </c>
      <c r="D1522">
        <v>2076.5</v>
      </c>
      <c r="E1522" s="2">
        <v>2117.6344685681038</v>
      </c>
      <c r="F1522" s="2">
        <v>2149.4294860847822</v>
      </c>
      <c r="G1522" s="2">
        <v>2102.3325425890821</v>
      </c>
      <c r="H1522" s="2">
        <v>2210.729268296986</v>
      </c>
      <c r="I1522" s="2">
        <v>2073.8595298516921</v>
      </c>
      <c r="J1522" s="2"/>
      <c r="K1522">
        <v>43.84</v>
      </c>
      <c r="L1522">
        <v>6957</v>
      </c>
      <c r="M1522">
        <v>34343233536</v>
      </c>
      <c r="N1522">
        <v>48.516356999999999</v>
      </c>
      <c r="O1522">
        <v>42.8</v>
      </c>
      <c r="P1522">
        <v>7.4000000000000003E-3</v>
      </c>
      <c r="Q1522">
        <v>229.435</v>
      </c>
      <c r="R1522" t="s">
        <v>4056</v>
      </c>
      <c r="S1522" t="s">
        <v>4071</v>
      </c>
      <c r="T1522">
        <v>2974.95</v>
      </c>
      <c r="U1522">
        <v>1360</v>
      </c>
      <c r="V1522">
        <v>2168.364</v>
      </c>
      <c r="W1522">
        <v>1999.8838000000001</v>
      </c>
      <c r="X1522">
        <v>0.433</v>
      </c>
      <c r="Y1522">
        <v>2150.65</v>
      </c>
      <c r="Z1522">
        <v>2118.4</v>
      </c>
      <c r="AA1522">
        <v>2144.1999999999998</v>
      </c>
      <c r="AB1522">
        <v>2068</v>
      </c>
      <c r="AC1522" t="s">
        <v>4194</v>
      </c>
      <c r="AD1522">
        <v>0.50487937419947615</v>
      </c>
      <c r="AE1522">
        <v>27.166389182039222</v>
      </c>
      <c r="AF1522">
        <v>39348.839416058392</v>
      </c>
      <c r="AG1522" t="b">
        <v>0</v>
      </c>
      <c r="AH1522" t="b">
        <v>0</v>
      </c>
    </row>
    <row r="1523" spans="1:34" hidden="1">
      <c r="A1523" t="s">
        <v>1554</v>
      </c>
      <c r="B1523" t="s">
        <v>2089</v>
      </c>
      <c r="C1523" t="s">
        <v>3543</v>
      </c>
      <c r="D1523">
        <v>39.450000762939453</v>
      </c>
      <c r="E1523" s="2">
        <v>40.46899699408025</v>
      </c>
      <c r="F1523" s="2">
        <v>41.389048118216117</v>
      </c>
      <c r="G1523" s="2">
        <v>39.967546584180788</v>
      </c>
      <c r="H1523" s="2">
        <v>41.515563095219719</v>
      </c>
      <c r="I1523" s="2">
        <v>41.269811750317288</v>
      </c>
      <c r="J1523" s="2"/>
      <c r="K1523">
        <v>43.08</v>
      </c>
      <c r="L1523">
        <v>14956529</v>
      </c>
      <c r="M1523">
        <v>167077462016</v>
      </c>
      <c r="N1523">
        <v>15.654762</v>
      </c>
      <c r="O1523">
        <v>2.52</v>
      </c>
      <c r="P1523" t="s">
        <v>2100</v>
      </c>
      <c r="Q1523">
        <v>28.911999999999999</v>
      </c>
      <c r="R1523" t="s">
        <v>4059</v>
      </c>
      <c r="S1523" t="s">
        <v>4088</v>
      </c>
      <c r="T1523">
        <v>53.64</v>
      </c>
      <c r="U1523">
        <v>19.399999999999999</v>
      </c>
      <c r="V1523">
        <v>41.284799999999997</v>
      </c>
      <c r="W1523">
        <v>34.814050000000002</v>
      </c>
      <c r="X1523">
        <v>1.7549999999999999</v>
      </c>
      <c r="Y1523">
        <v>40.11</v>
      </c>
      <c r="Z1523">
        <v>40.5</v>
      </c>
      <c r="AA1523">
        <v>41</v>
      </c>
      <c r="AB1523">
        <v>38.54</v>
      </c>
      <c r="AC1523" t="s">
        <v>4194</v>
      </c>
      <c r="AD1523">
        <v>0.56929270332123794</v>
      </c>
      <c r="AE1523">
        <v>39.251679735898527</v>
      </c>
      <c r="AF1523">
        <v>37982896.416058391</v>
      </c>
      <c r="AG1523" t="b">
        <v>0</v>
      </c>
      <c r="AH1523" t="b">
        <v>0</v>
      </c>
    </row>
    <row r="1524" spans="1:34" hidden="1">
      <c r="A1524" t="s">
        <v>1555</v>
      </c>
      <c r="B1524" t="s">
        <v>2089</v>
      </c>
      <c r="C1524" t="s">
        <v>3544</v>
      </c>
      <c r="D1524">
        <v>177.6199951171875</v>
      </c>
      <c r="E1524" s="2">
        <v>181.22766786372409</v>
      </c>
      <c r="F1524" s="2">
        <v>187.8180125875796</v>
      </c>
      <c r="G1524" s="2">
        <v>179.9361025799351</v>
      </c>
      <c r="H1524" s="2">
        <v>193.38434789037609</v>
      </c>
      <c r="I1524" s="2">
        <v>185.17145895650029</v>
      </c>
      <c r="J1524" s="2"/>
      <c r="K1524">
        <v>40.31</v>
      </c>
      <c r="L1524">
        <v>50257</v>
      </c>
      <c r="M1524">
        <v>8824267776</v>
      </c>
      <c r="N1524">
        <v>11.857142</v>
      </c>
      <c r="O1524">
        <v>14.98</v>
      </c>
      <c r="P1524" t="s">
        <v>2100</v>
      </c>
      <c r="Q1524">
        <v>111.434</v>
      </c>
      <c r="R1524" t="s">
        <v>4054</v>
      </c>
      <c r="S1524" t="s">
        <v>4068</v>
      </c>
      <c r="T1524">
        <v>255.3</v>
      </c>
      <c r="U1524">
        <v>97.4</v>
      </c>
      <c r="V1524">
        <v>196.12520000000001</v>
      </c>
      <c r="W1524">
        <v>173.49789999999999</v>
      </c>
      <c r="X1524">
        <v>1.1890000000000001</v>
      </c>
      <c r="Y1524">
        <v>183.84</v>
      </c>
      <c r="Z1524">
        <v>185.75</v>
      </c>
      <c r="AA1524">
        <v>185.8</v>
      </c>
      <c r="AB1524">
        <v>174.64</v>
      </c>
      <c r="AC1524" t="s">
        <v>4194</v>
      </c>
      <c r="AD1524">
        <v>0.66448126026642285</v>
      </c>
      <c r="AE1524">
        <v>23.915166495811651</v>
      </c>
      <c r="AF1524">
        <v>370891.81021897809</v>
      </c>
      <c r="AG1524" t="b">
        <v>0</v>
      </c>
      <c r="AH1524" t="b">
        <v>0</v>
      </c>
    </row>
    <row r="1525" spans="1:34" hidden="1">
      <c r="A1525" t="s">
        <v>1556</v>
      </c>
      <c r="B1525" t="s">
        <v>2089</v>
      </c>
      <c r="C1525" t="s">
        <v>3545</v>
      </c>
      <c r="D1525">
        <v>35.770000457763672</v>
      </c>
      <c r="E1525" s="2">
        <v>36.557720166237701</v>
      </c>
      <c r="F1525" s="2">
        <v>36.730975539449737</v>
      </c>
      <c r="G1525" s="2">
        <v>37.119491619542437</v>
      </c>
      <c r="H1525" s="2">
        <v>37.729086295545088</v>
      </c>
      <c r="I1525" s="2">
        <v>35.850344911078672</v>
      </c>
      <c r="J1525" s="2"/>
      <c r="K1525">
        <v>44.94</v>
      </c>
      <c r="L1525">
        <v>83127</v>
      </c>
      <c r="M1525">
        <v>2622084096</v>
      </c>
      <c r="N1525">
        <v>30.058823</v>
      </c>
      <c r="O1525">
        <v>1.19</v>
      </c>
      <c r="P1525">
        <v>1.8000001E-3</v>
      </c>
      <c r="Q1525">
        <v>21.427</v>
      </c>
      <c r="R1525" t="s">
        <v>4057</v>
      </c>
      <c r="S1525" t="s">
        <v>4098</v>
      </c>
      <c r="T1525">
        <v>64.75</v>
      </c>
      <c r="U1525">
        <v>32</v>
      </c>
      <c r="V1525">
        <v>38.195799999999998</v>
      </c>
      <c r="W1525">
        <v>38.956176999999997</v>
      </c>
      <c r="X1525">
        <v>0.66600000000000004</v>
      </c>
      <c r="Y1525">
        <v>38.119999999999997</v>
      </c>
      <c r="Z1525">
        <v>38.11</v>
      </c>
      <c r="AA1525">
        <v>38.119999999999997</v>
      </c>
      <c r="AB1525">
        <v>35.299999999999997</v>
      </c>
      <c r="AC1525" t="s">
        <v>4194</v>
      </c>
      <c r="AD1525">
        <v>0.53333540685479608</v>
      </c>
      <c r="AE1525">
        <v>-4.7149718023356879</v>
      </c>
      <c r="AF1525">
        <v>295120.44525547448</v>
      </c>
      <c r="AG1525" t="b">
        <v>0</v>
      </c>
      <c r="AH1525" t="b">
        <v>0</v>
      </c>
    </row>
    <row r="1526" spans="1:34" hidden="1">
      <c r="A1526" t="s">
        <v>1557</v>
      </c>
      <c r="B1526" t="s">
        <v>2089</v>
      </c>
      <c r="C1526" t="s">
        <v>3546</v>
      </c>
      <c r="D1526">
        <v>965.5999755859375</v>
      </c>
      <c r="E1526" s="2">
        <v>1012.303585653603</v>
      </c>
      <c r="F1526" s="2">
        <v>1046.365196373881</v>
      </c>
      <c r="G1526" s="2">
        <v>983.39464433854994</v>
      </c>
      <c r="H1526" s="2">
        <v>1071.7526774226581</v>
      </c>
      <c r="I1526" s="2">
        <v>1028.0820911849589</v>
      </c>
      <c r="J1526" s="2"/>
      <c r="K1526">
        <v>37</v>
      </c>
      <c r="L1526">
        <v>55196</v>
      </c>
      <c r="M1526">
        <v>32005197824</v>
      </c>
      <c r="N1526" t="s">
        <v>2100</v>
      </c>
      <c r="O1526">
        <v>-47.14</v>
      </c>
      <c r="P1526" t="s">
        <v>2100</v>
      </c>
      <c r="Q1526">
        <v>799.83399999999995</v>
      </c>
      <c r="R1526" t="s">
        <v>4053</v>
      </c>
      <c r="S1526" t="s">
        <v>4065</v>
      </c>
      <c r="T1526">
        <v>1360</v>
      </c>
      <c r="U1526">
        <v>569.75</v>
      </c>
      <c r="V1526">
        <v>1081.2619999999999</v>
      </c>
      <c r="W1526">
        <v>915.91076999999996</v>
      </c>
      <c r="X1526">
        <v>1.105</v>
      </c>
      <c r="Y1526">
        <v>982.1</v>
      </c>
      <c r="Z1526">
        <v>993</v>
      </c>
      <c r="AA1526">
        <v>993</v>
      </c>
      <c r="AB1526">
        <v>940</v>
      </c>
      <c r="AC1526" t="s">
        <v>4194</v>
      </c>
      <c r="AD1526">
        <v>0.62108173010359347</v>
      </c>
      <c r="AE1526">
        <v>27.354254819277731</v>
      </c>
      <c r="AF1526">
        <v>152576.49635036499</v>
      </c>
      <c r="AG1526" t="b">
        <v>0</v>
      </c>
      <c r="AH1526" t="b">
        <v>0</v>
      </c>
    </row>
    <row r="1527" spans="1:34" hidden="1">
      <c r="A1527" t="s">
        <v>1558</v>
      </c>
      <c r="B1527" t="s">
        <v>2089</v>
      </c>
      <c r="C1527" t="s">
        <v>3547</v>
      </c>
      <c r="D1527">
        <v>369.75</v>
      </c>
      <c r="E1527" s="2">
        <v>375.73021544619712</v>
      </c>
      <c r="F1527" s="2">
        <v>383.91055306217459</v>
      </c>
      <c r="G1527" s="2">
        <v>371.46477221070131</v>
      </c>
      <c r="H1527" s="2">
        <v>391.12659133360671</v>
      </c>
      <c r="I1527" s="2">
        <v>380.77020515464562</v>
      </c>
      <c r="J1527" s="2"/>
      <c r="K1527">
        <v>42.41</v>
      </c>
      <c r="L1527">
        <v>115717</v>
      </c>
      <c r="M1527">
        <v>24366413824</v>
      </c>
      <c r="N1527">
        <v>11.612750999999999</v>
      </c>
      <c r="O1527">
        <v>31.84</v>
      </c>
      <c r="P1527">
        <v>2.7000000000000001E-3</v>
      </c>
      <c r="Q1527">
        <v>251.96299999999999</v>
      </c>
      <c r="R1527" t="s">
        <v>4053</v>
      </c>
      <c r="S1527" t="s">
        <v>4144</v>
      </c>
      <c r="T1527">
        <v>474.9</v>
      </c>
      <c r="U1527">
        <v>282.2</v>
      </c>
      <c r="V1527">
        <v>394.19200000000001</v>
      </c>
      <c r="W1527">
        <v>379.33676000000003</v>
      </c>
      <c r="X1527" t="s">
        <v>2100</v>
      </c>
      <c r="Y1527">
        <v>371.55</v>
      </c>
      <c r="Z1527">
        <v>371</v>
      </c>
      <c r="AA1527">
        <v>379</v>
      </c>
      <c r="AB1527">
        <v>360.5</v>
      </c>
      <c r="AC1527" t="s">
        <v>4194</v>
      </c>
      <c r="AD1527">
        <v>0.43458195329398203</v>
      </c>
      <c r="AE1527">
        <v>-5.17963482323891</v>
      </c>
      <c r="AF1527">
        <v>317413.39416058402</v>
      </c>
      <c r="AG1527" t="b">
        <v>0</v>
      </c>
      <c r="AH1527" t="b">
        <v>0</v>
      </c>
    </row>
    <row r="1528" spans="1:34" hidden="1">
      <c r="A1528" t="s">
        <v>1559</v>
      </c>
      <c r="B1528" t="s">
        <v>2089</v>
      </c>
      <c r="C1528" t="s">
        <v>3548</v>
      </c>
      <c r="D1528">
        <v>1271.849975585938</v>
      </c>
      <c r="E1528" s="2">
        <v>1308.7726989373671</v>
      </c>
      <c r="F1528" s="2">
        <v>1350.2685686483551</v>
      </c>
      <c r="G1528" s="2">
        <v>1282.437949600273</v>
      </c>
      <c r="H1528" s="2">
        <v>1419.8986070400999</v>
      </c>
      <c r="I1528" s="2">
        <v>1294.441818857166</v>
      </c>
      <c r="J1528" s="2"/>
      <c r="K1528">
        <v>27.98</v>
      </c>
      <c r="L1528">
        <v>39607</v>
      </c>
      <c r="M1528">
        <v>143861497856</v>
      </c>
      <c r="N1528">
        <v>54.632730000000002</v>
      </c>
      <c r="O1528">
        <v>23.28</v>
      </c>
      <c r="P1528">
        <v>3.8999999999999998E-3</v>
      </c>
      <c r="Q1528">
        <v>178.05199999999999</v>
      </c>
      <c r="R1528" t="s">
        <v>4054</v>
      </c>
      <c r="S1528" t="s">
        <v>4073</v>
      </c>
      <c r="T1528">
        <v>1901.95</v>
      </c>
      <c r="U1528">
        <v>1255.05</v>
      </c>
      <c r="V1528">
        <v>1429.8920000000001</v>
      </c>
      <c r="W1528">
        <v>1618.5742</v>
      </c>
      <c r="X1528" t="s">
        <v>2100</v>
      </c>
      <c r="Y1528">
        <v>1293.3</v>
      </c>
      <c r="Z1528">
        <v>1293.3</v>
      </c>
      <c r="AA1528">
        <v>1299.3499999999999</v>
      </c>
      <c r="AB1528">
        <v>1255.05</v>
      </c>
      <c r="AC1528" t="s">
        <v>4194</v>
      </c>
      <c r="AD1528">
        <v>0.27622886915971989</v>
      </c>
      <c r="AE1528">
        <v>-30.326442074155871</v>
      </c>
      <c r="AF1528">
        <v>151971.43283582089</v>
      </c>
      <c r="AG1528" t="b">
        <v>0</v>
      </c>
      <c r="AH1528" t="b">
        <v>0</v>
      </c>
    </row>
    <row r="1529" spans="1:34" hidden="1">
      <c r="A1529" t="s">
        <v>1560</v>
      </c>
      <c r="B1529" t="s">
        <v>2089</v>
      </c>
      <c r="C1529" t="s">
        <v>3549</v>
      </c>
      <c r="D1529">
        <v>173.03999328613281</v>
      </c>
      <c r="E1529" s="2">
        <v>182.81121428596899</v>
      </c>
      <c r="F1529" s="2">
        <v>192.27109423234501</v>
      </c>
      <c r="G1529" s="2">
        <v>178.9060418602665</v>
      </c>
      <c r="H1529" s="2">
        <v>208.86253162007549</v>
      </c>
      <c r="I1529" s="2">
        <v>178.2345236726562</v>
      </c>
      <c r="J1529" s="2"/>
      <c r="K1529">
        <v>31.87</v>
      </c>
      <c r="L1529">
        <v>12792</v>
      </c>
      <c r="M1529">
        <v>4469830656</v>
      </c>
      <c r="N1529">
        <v>17.857586000000001</v>
      </c>
      <c r="O1529">
        <v>9.69</v>
      </c>
      <c r="P1529">
        <v>2.8E-3</v>
      </c>
      <c r="Q1529">
        <v>22.138000000000002</v>
      </c>
      <c r="R1529" t="s">
        <v>4053</v>
      </c>
      <c r="S1529" t="s">
        <v>4065</v>
      </c>
      <c r="T1529">
        <v>367.15</v>
      </c>
      <c r="U1529">
        <v>60.55</v>
      </c>
      <c r="V1529">
        <v>207.74760000000001</v>
      </c>
      <c r="W1529">
        <v>245.33054999999999</v>
      </c>
      <c r="X1529">
        <v>1.2070000000000001</v>
      </c>
      <c r="Y1529">
        <v>176.58</v>
      </c>
      <c r="Z1529">
        <v>176.1</v>
      </c>
      <c r="AA1529">
        <v>176.1</v>
      </c>
      <c r="AB1529">
        <v>173.04</v>
      </c>
      <c r="AC1529" t="s">
        <v>4194</v>
      </c>
      <c r="AD1529">
        <v>0.51764438701617954</v>
      </c>
      <c r="AE1529">
        <v>-38.254768665052552</v>
      </c>
      <c r="AF1529">
        <v>88523.007299270073</v>
      </c>
      <c r="AG1529" t="b">
        <v>0</v>
      </c>
      <c r="AH1529" t="b">
        <v>0</v>
      </c>
    </row>
    <row r="1530" spans="1:34" hidden="1">
      <c r="A1530" t="s">
        <v>1561</v>
      </c>
      <c r="B1530" t="s">
        <v>2089</v>
      </c>
      <c r="C1530" t="s">
        <v>3550</v>
      </c>
      <c r="D1530">
        <v>169.72999572753909</v>
      </c>
      <c r="E1530" s="2">
        <v>176.52115081272979</v>
      </c>
      <c r="F1530" s="2">
        <v>182.6463202027989</v>
      </c>
      <c r="G1530" s="2">
        <v>173.49619891089549</v>
      </c>
      <c r="H1530" s="2">
        <v>189.35364441306541</v>
      </c>
      <c r="I1530" s="2">
        <v>179.2030149778092</v>
      </c>
      <c r="J1530" s="2"/>
      <c r="K1530">
        <v>35.270000000000003</v>
      </c>
      <c r="L1530">
        <v>79124</v>
      </c>
      <c r="M1530">
        <v>7994571264</v>
      </c>
      <c r="N1530" t="s">
        <v>2100</v>
      </c>
      <c r="O1530">
        <v>-6.51</v>
      </c>
      <c r="P1530">
        <v>2.3099999999999999E-2</v>
      </c>
      <c r="Q1530">
        <v>275.44299999999998</v>
      </c>
      <c r="R1530" t="s">
        <v>4057</v>
      </c>
      <c r="S1530" t="s">
        <v>4075</v>
      </c>
      <c r="T1530">
        <v>270</v>
      </c>
      <c r="U1530">
        <v>159.05000000000001</v>
      </c>
      <c r="V1530">
        <v>189.505</v>
      </c>
      <c r="W1530">
        <v>201.5795</v>
      </c>
      <c r="X1530">
        <v>0.47699999999999998</v>
      </c>
      <c r="Y1530">
        <v>176.02</v>
      </c>
      <c r="Z1530">
        <v>176.4</v>
      </c>
      <c r="AA1530">
        <v>176.41</v>
      </c>
      <c r="AB1530">
        <v>164.42</v>
      </c>
      <c r="AC1530" t="s">
        <v>4194</v>
      </c>
      <c r="AD1530">
        <v>0.442225016370829</v>
      </c>
      <c r="AE1530">
        <v>-24.23444670543461</v>
      </c>
      <c r="AF1530">
        <v>135526.2481751825</v>
      </c>
      <c r="AG1530" t="b">
        <v>0</v>
      </c>
      <c r="AH1530" t="b">
        <v>0</v>
      </c>
    </row>
    <row r="1531" spans="1:34" hidden="1">
      <c r="A1531" t="s">
        <v>1562</v>
      </c>
      <c r="B1531" t="s">
        <v>2089</v>
      </c>
      <c r="C1531" t="s">
        <v>3551</v>
      </c>
      <c r="D1531">
        <v>440.85000610351562</v>
      </c>
      <c r="E1531" s="2">
        <v>446.82247415946711</v>
      </c>
      <c r="F1531" s="2">
        <v>457.79934502045819</v>
      </c>
      <c r="G1531" s="2">
        <v>438.77425492177218</v>
      </c>
      <c r="H1531" s="2">
        <v>470.59748494425781</v>
      </c>
      <c r="I1531" s="2">
        <v>449.22198952356399</v>
      </c>
      <c r="J1531" s="2"/>
      <c r="K1531">
        <v>36.799999999999997</v>
      </c>
      <c r="L1531">
        <v>67129</v>
      </c>
      <c r="M1531">
        <v>52412657664</v>
      </c>
      <c r="N1531">
        <v>37.906277000000003</v>
      </c>
      <c r="O1531">
        <v>11.63</v>
      </c>
      <c r="P1531">
        <v>2.92E-2</v>
      </c>
      <c r="Q1531">
        <v>50.904000000000003</v>
      </c>
      <c r="R1531" t="s">
        <v>4053</v>
      </c>
      <c r="S1531" t="s">
        <v>4065</v>
      </c>
      <c r="T1531">
        <v>553.1</v>
      </c>
      <c r="U1531">
        <v>390.1</v>
      </c>
      <c r="V1531">
        <v>476.04300000000001</v>
      </c>
      <c r="W1531">
        <v>480.61525999999998</v>
      </c>
      <c r="X1531">
        <v>0.152</v>
      </c>
      <c r="Y1531">
        <v>445.7</v>
      </c>
      <c r="Z1531">
        <v>443.75</v>
      </c>
      <c r="AA1531">
        <v>445.05</v>
      </c>
      <c r="AB1531">
        <v>431.15</v>
      </c>
      <c r="AC1531" t="s">
        <v>4194</v>
      </c>
      <c r="AD1531">
        <v>0.34348881647651142</v>
      </c>
      <c r="AE1531">
        <v>-12.51862626771562</v>
      </c>
      <c r="AF1531">
        <v>201250.22627737231</v>
      </c>
      <c r="AG1531" t="b">
        <v>0</v>
      </c>
      <c r="AH1531" t="b">
        <v>0</v>
      </c>
    </row>
    <row r="1532" spans="1:34" hidden="1">
      <c r="A1532" t="s">
        <v>1563</v>
      </c>
      <c r="B1532" t="s">
        <v>2089</v>
      </c>
      <c r="C1532" t="s">
        <v>3552</v>
      </c>
      <c r="D1532">
        <v>59.209999084472663</v>
      </c>
      <c r="E1532" s="2">
        <v>58.999128307920408</v>
      </c>
      <c r="F1532" s="2">
        <v>60.838534878201983</v>
      </c>
      <c r="G1532" s="2">
        <v>58.390311313591717</v>
      </c>
      <c r="H1532" s="2">
        <v>64.227383950348852</v>
      </c>
      <c r="I1532" s="2">
        <v>58.387167827826872</v>
      </c>
      <c r="J1532" s="2"/>
      <c r="K1532">
        <v>41.49</v>
      </c>
      <c r="L1532">
        <v>2510873</v>
      </c>
      <c r="M1532">
        <v>81762492416</v>
      </c>
      <c r="N1532">
        <v>11.3865385</v>
      </c>
      <c r="O1532">
        <v>5.2</v>
      </c>
      <c r="P1532" t="s">
        <v>2100</v>
      </c>
      <c r="Q1532">
        <v>6.0780000000000003</v>
      </c>
      <c r="R1532" t="s">
        <v>4057</v>
      </c>
      <c r="S1532" t="s">
        <v>4149</v>
      </c>
      <c r="T1532">
        <v>94.85</v>
      </c>
      <c r="U1532">
        <v>54.5</v>
      </c>
      <c r="V1532">
        <v>64.266400000000004</v>
      </c>
      <c r="W1532">
        <v>73.202950000000001</v>
      </c>
      <c r="X1532">
        <v>0.99399999999999999</v>
      </c>
      <c r="Y1532">
        <v>58.94</v>
      </c>
      <c r="Z1532">
        <v>59.12</v>
      </c>
      <c r="AA1532">
        <v>59.78</v>
      </c>
      <c r="AB1532">
        <v>56.87</v>
      </c>
      <c r="AC1532" t="s">
        <v>4194</v>
      </c>
      <c r="AD1532">
        <v>0.41981379774968652</v>
      </c>
      <c r="AE1532">
        <v>-26.116796187397131</v>
      </c>
      <c r="AF1532">
        <v>6364253.5912408764</v>
      </c>
      <c r="AG1532" t="b">
        <v>0</v>
      </c>
      <c r="AH1532" t="b">
        <v>0</v>
      </c>
    </row>
    <row r="1533" spans="1:34" hidden="1">
      <c r="A1533" t="s">
        <v>1564</v>
      </c>
      <c r="B1533" t="s">
        <v>2089</v>
      </c>
      <c r="C1533" t="s">
        <v>3553</v>
      </c>
      <c r="D1533">
        <v>12.760000228881839</v>
      </c>
      <c r="E1533" s="2">
        <v>12.467954929972811</v>
      </c>
      <c r="F1533" s="2">
        <v>12.745600681201619</v>
      </c>
      <c r="G1533" s="2">
        <v>12.35208519235217</v>
      </c>
      <c r="H1533" s="2">
        <v>13.30991017576341</v>
      </c>
      <c r="I1533" s="2">
        <v>12.32696008120992</v>
      </c>
      <c r="J1533" s="2"/>
      <c r="K1533">
        <v>48.47</v>
      </c>
      <c r="L1533">
        <v>34365563</v>
      </c>
      <c r="M1533">
        <v>68522602496</v>
      </c>
      <c r="N1533">
        <v>0.67370640000000004</v>
      </c>
      <c r="O1533">
        <v>18.940000000000001</v>
      </c>
      <c r="P1533" t="s">
        <v>2100</v>
      </c>
      <c r="Q1533">
        <v>8.2629999999999999</v>
      </c>
      <c r="R1533" t="s">
        <v>4059</v>
      </c>
      <c r="S1533" t="s">
        <v>4087</v>
      </c>
      <c r="T1533">
        <v>21.1</v>
      </c>
      <c r="U1533">
        <v>7.9</v>
      </c>
      <c r="V1533">
        <v>13.285399999999999</v>
      </c>
      <c r="W1533">
        <v>14.6858</v>
      </c>
      <c r="X1533">
        <v>1.0660000000000001</v>
      </c>
      <c r="Y1533">
        <v>12.55</v>
      </c>
      <c r="Z1533">
        <v>12.6</v>
      </c>
      <c r="AA1533">
        <v>13.55</v>
      </c>
      <c r="AB1533">
        <v>11.91</v>
      </c>
      <c r="AC1533" t="s">
        <v>4194</v>
      </c>
      <c r="AD1533">
        <v>0.45163266600008339</v>
      </c>
      <c r="AE1533">
        <v>-22.052537723147839</v>
      </c>
      <c r="AF1533">
        <v>19546886.2189781</v>
      </c>
      <c r="AG1533" t="b">
        <v>0</v>
      </c>
      <c r="AH1533" t="b">
        <v>0</v>
      </c>
    </row>
    <row r="1534" spans="1:34" hidden="1">
      <c r="A1534" t="s">
        <v>1565</v>
      </c>
      <c r="B1534" t="s">
        <v>2089</v>
      </c>
      <c r="C1534" t="s">
        <v>3554</v>
      </c>
      <c r="D1534">
        <v>78.370002746582031</v>
      </c>
      <c r="E1534" s="2">
        <v>78.625813876749703</v>
      </c>
      <c r="F1534" s="2">
        <v>79.178529268473795</v>
      </c>
      <c r="G1534" s="2">
        <v>78.891171720639448</v>
      </c>
      <c r="H1534" s="2">
        <v>79.677010693727283</v>
      </c>
      <c r="I1534" s="2">
        <v>79.186225324297268</v>
      </c>
      <c r="J1534" s="2"/>
      <c r="K1534">
        <v>47.61</v>
      </c>
      <c r="L1534">
        <v>52908</v>
      </c>
      <c r="M1534">
        <v>4282803200</v>
      </c>
      <c r="N1534">
        <v>18.396712999999998</v>
      </c>
      <c r="O1534">
        <v>4.26</v>
      </c>
      <c r="P1534">
        <v>1.5299999999999999E-2</v>
      </c>
      <c r="Q1534">
        <v>50.933999999999997</v>
      </c>
      <c r="R1534" t="s">
        <v>4051</v>
      </c>
      <c r="S1534" t="s">
        <v>4074</v>
      </c>
      <c r="T1534">
        <v>100</v>
      </c>
      <c r="U1534">
        <v>72</v>
      </c>
      <c r="V1534">
        <v>79.849800000000002</v>
      </c>
      <c r="W1534">
        <v>81.91892</v>
      </c>
      <c r="X1534" t="s">
        <v>2100</v>
      </c>
      <c r="Y1534">
        <v>78.34</v>
      </c>
      <c r="Z1534">
        <v>79.459999999999994</v>
      </c>
      <c r="AA1534">
        <v>79.59</v>
      </c>
      <c r="AB1534">
        <v>77</v>
      </c>
      <c r="AC1534" t="s">
        <v>4194</v>
      </c>
      <c r="AD1534">
        <v>0.38852194022325409</v>
      </c>
      <c r="AE1534">
        <v>-16.9675092879048</v>
      </c>
      <c r="AF1534">
        <v>123801.67857142859</v>
      </c>
      <c r="AG1534" t="b">
        <v>0</v>
      </c>
      <c r="AH1534" t="b">
        <v>0</v>
      </c>
    </row>
    <row r="1535" spans="1:34" hidden="1">
      <c r="A1535" t="s">
        <v>1566</v>
      </c>
      <c r="B1535" t="s">
        <v>2089</v>
      </c>
      <c r="C1535" t="s">
        <v>3555</v>
      </c>
      <c r="D1535">
        <v>221.94999694824219</v>
      </c>
      <c r="E1535" s="2">
        <v>230.0861838443918</v>
      </c>
      <c r="F1535" s="2">
        <v>241.69323540961369</v>
      </c>
      <c r="G1535" s="2">
        <v>224.03995525711929</v>
      </c>
      <c r="H1535" s="2">
        <v>252.74142256324541</v>
      </c>
      <c r="I1535" s="2">
        <v>236.16418600661751</v>
      </c>
      <c r="J1535" s="2"/>
      <c r="K1535">
        <v>34.1</v>
      </c>
      <c r="L1535">
        <v>30805</v>
      </c>
      <c r="M1535">
        <v>7422007808</v>
      </c>
      <c r="N1535">
        <v>19.100688999999999</v>
      </c>
      <c r="O1535">
        <v>11.62</v>
      </c>
      <c r="P1535">
        <v>8.0999999999999996E-3</v>
      </c>
      <c r="Q1535">
        <v>179.518</v>
      </c>
      <c r="R1535" t="s">
        <v>4057</v>
      </c>
      <c r="S1535" t="s">
        <v>4075</v>
      </c>
      <c r="T1535">
        <v>324</v>
      </c>
      <c r="U1535">
        <v>177</v>
      </c>
      <c r="V1535">
        <v>254.53460000000001</v>
      </c>
      <c r="W1535">
        <v>244.1447</v>
      </c>
      <c r="X1535">
        <v>0.48199999999999998</v>
      </c>
      <c r="Y1535">
        <v>226</v>
      </c>
      <c r="Z1535">
        <v>225.1</v>
      </c>
      <c r="AA1535">
        <v>225.2</v>
      </c>
      <c r="AB1535">
        <v>214.95</v>
      </c>
      <c r="AC1535" t="s">
        <v>4194</v>
      </c>
      <c r="AD1535">
        <v>0.6087807112254302</v>
      </c>
      <c r="AE1535">
        <v>-8.5838298180426875</v>
      </c>
      <c r="AF1535">
        <v>121819.8321167883</v>
      </c>
      <c r="AG1535" t="b">
        <v>0</v>
      </c>
      <c r="AH1535" t="b">
        <v>0</v>
      </c>
    </row>
    <row r="1536" spans="1:34" hidden="1">
      <c r="A1536" t="s">
        <v>1567</v>
      </c>
      <c r="B1536" t="s">
        <v>2089</v>
      </c>
      <c r="C1536" t="s">
        <v>3556</v>
      </c>
      <c r="D1536">
        <v>11.22999954223633</v>
      </c>
      <c r="E1536" s="2">
        <v>11.429305827492099</v>
      </c>
      <c r="F1536" s="2">
        <v>11.509959869158971</v>
      </c>
      <c r="G1536" s="2">
        <v>11.45609587674832</v>
      </c>
      <c r="H1536" s="2">
        <v>11.912535229592001</v>
      </c>
      <c r="I1536" s="2">
        <v>11.15975002604214</v>
      </c>
      <c r="J1536" s="2"/>
      <c r="K1536">
        <v>44.61</v>
      </c>
      <c r="L1536">
        <v>28395</v>
      </c>
      <c r="M1536">
        <v>2657433344</v>
      </c>
      <c r="N1536" t="s">
        <v>2100</v>
      </c>
      <c r="O1536">
        <v>-0.02</v>
      </c>
      <c r="P1536" t="s">
        <v>2100</v>
      </c>
      <c r="Q1536">
        <v>8.5459999999999994</v>
      </c>
      <c r="R1536" t="s">
        <v>4054</v>
      </c>
      <c r="S1536" t="s">
        <v>4107</v>
      </c>
      <c r="T1536">
        <v>19.600000000000001</v>
      </c>
      <c r="U1536">
        <v>10</v>
      </c>
      <c r="V1536">
        <v>11.869</v>
      </c>
      <c r="W1536">
        <v>13.3826</v>
      </c>
      <c r="X1536">
        <v>1.1200000000000001</v>
      </c>
      <c r="Y1536">
        <v>11.57</v>
      </c>
      <c r="Z1536">
        <v>11.88</v>
      </c>
      <c r="AA1536">
        <v>11.88</v>
      </c>
      <c r="AB1536">
        <v>11.01</v>
      </c>
      <c r="AC1536" t="s">
        <v>4194</v>
      </c>
      <c r="AD1536">
        <v>0.51212647768394981</v>
      </c>
      <c r="AE1536">
        <v>-23.187417030496899</v>
      </c>
      <c r="AF1536">
        <v>398376.40875912411</v>
      </c>
      <c r="AG1536" t="b">
        <v>0</v>
      </c>
      <c r="AH1536" t="b">
        <v>0</v>
      </c>
    </row>
    <row r="1537" spans="1:34" hidden="1">
      <c r="A1537" t="s">
        <v>1568</v>
      </c>
      <c r="B1537" t="s">
        <v>2089</v>
      </c>
      <c r="C1537" t="s">
        <v>3557</v>
      </c>
      <c r="D1537">
        <v>120.1999969482422</v>
      </c>
      <c r="E1537" s="2">
        <v>123.3745028259669</v>
      </c>
      <c r="F1537" s="2">
        <v>126.1243391032756</v>
      </c>
      <c r="G1537" s="2">
        <v>121.77051788682969</v>
      </c>
      <c r="H1537" s="2">
        <v>128.88478007265419</v>
      </c>
      <c r="I1537" s="2">
        <v>124.90608791263909</v>
      </c>
      <c r="J1537" s="2"/>
      <c r="K1537">
        <v>36.15</v>
      </c>
      <c r="L1537">
        <v>48541</v>
      </c>
      <c r="M1537">
        <v>3587368960</v>
      </c>
      <c r="N1537">
        <v>7.2804359999999999</v>
      </c>
      <c r="O1537">
        <v>16.510000000000002</v>
      </c>
      <c r="P1537">
        <v>3.9199999999999999E-2</v>
      </c>
      <c r="Q1537">
        <v>138.81</v>
      </c>
      <c r="R1537" t="s">
        <v>4051</v>
      </c>
      <c r="S1537" t="s">
        <v>4082</v>
      </c>
      <c r="T1537">
        <v>164.2</v>
      </c>
      <c r="U1537">
        <v>107.55</v>
      </c>
      <c r="V1537">
        <v>130.55680000000001</v>
      </c>
      <c r="W1537">
        <v>131.96360000000001</v>
      </c>
      <c r="X1537">
        <v>0.53100000000000003</v>
      </c>
      <c r="Y1537">
        <v>123.29</v>
      </c>
      <c r="Z1537">
        <v>124.5</v>
      </c>
      <c r="AA1537">
        <v>124.5</v>
      </c>
      <c r="AB1537">
        <v>116.6</v>
      </c>
      <c r="AC1537" t="s">
        <v>4194</v>
      </c>
      <c r="AD1537">
        <v>0.28689018121374621</v>
      </c>
      <c r="AE1537">
        <v>-13.377583109357371</v>
      </c>
      <c r="AF1537">
        <v>94131.53284671533</v>
      </c>
      <c r="AG1537" t="b">
        <v>0</v>
      </c>
      <c r="AH1537" t="b">
        <v>0</v>
      </c>
    </row>
    <row r="1538" spans="1:34" hidden="1">
      <c r="A1538" t="s">
        <v>1569</v>
      </c>
      <c r="B1538" t="s">
        <v>2089</v>
      </c>
      <c r="C1538" t="s">
        <v>3558</v>
      </c>
      <c r="D1538">
        <v>232.44999694824219</v>
      </c>
      <c r="E1538" s="2">
        <v>235.6077267969093</v>
      </c>
      <c r="F1538" s="2">
        <v>241.9717934639192</v>
      </c>
      <c r="G1538" s="2">
        <v>232.83497584019619</v>
      </c>
      <c r="H1538" s="2">
        <v>252.71608921608509</v>
      </c>
      <c r="I1538" s="2">
        <v>234.04342589800649</v>
      </c>
      <c r="J1538" s="2"/>
      <c r="K1538">
        <v>38.15</v>
      </c>
      <c r="L1538">
        <v>96857</v>
      </c>
      <c r="M1538">
        <v>18494187520</v>
      </c>
      <c r="N1538">
        <v>25.021528</v>
      </c>
      <c r="O1538">
        <v>9.2899999999999991</v>
      </c>
      <c r="P1538">
        <v>1.28999995E-2</v>
      </c>
      <c r="Q1538">
        <v>124.17400000000001</v>
      </c>
      <c r="R1538" t="s">
        <v>4057</v>
      </c>
      <c r="S1538" t="s">
        <v>4081</v>
      </c>
      <c r="T1538">
        <v>362</v>
      </c>
      <c r="U1538">
        <v>222.62</v>
      </c>
      <c r="V1538">
        <v>252.21940000000001</v>
      </c>
      <c r="W1538">
        <v>275.96019999999999</v>
      </c>
      <c r="X1538">
        <v>0.93100000000000005</v>
      </c>
      <c r="Y1538">
        <v>233.34</v>
      </c>
      <c r="Z1538">
        <v>233</v>
      </c>
      <c r="AA1538">
        <v>234.99</v>
      </c>
      <c r="AB1538">
        <v>224.25</v>
      </c>
      <c r="AC1538" t="s">
        <v>4194</v>
      </c>
      <c r="AD1538">
        <v>0.39135367754623351</v>
      </c>
      <c r="AE1538">
        <v>-17.93392734971367</v>
      </c>
      <c r="AF1538">
        <v>339525.65693430649</v>
      </c>
      <c r="AG1538" t="b">
        <v>0</v>
      </c>
      <c r="AH1538" t="b">
        <v>0</v>
      </c>
    </row>
    <row r="1539" spans="1:34" hidden="1">
      <c r="A1539" t="s">
        <v>1570</v>
      </c>
      <c r="B1539" t="s">
        <v>2089</v>
      </c>
      <c r="C1539" t="s">
        <v>3559</v>
      </c>
      <c r="D1539">
        <v>29.670000076293949</v>
      </c>
      <c r="E1539" s="2">
        <v>30.595183775428691</v>
      </c>
      <c r="F1539" s="2">
        <v>31.409705353225331</v>
      </c>
      <c r="G1539" s="2">
        <v>30.176943099556571</v>
      </c>
      <c r="H1539" s="2">
        <v>32.560987892738503</v>
      </c>
      <c r="I1539" s="2">
        <v>30.580268119616949</v>
      </c>
      <c r="J1539" s="2"/>
      <c r="K1539">
        <v>36.659999999999997</v>
      </c>
      <c r="L1539">
        <v>354832</v>
      </c>
      <c r="M1539">
        <v>8183490048</v>
      </c>
      <c r="N1539">
        <v>20.047297</v>
      </c>
      <c r="O1539">
        <v>1.48</v>
      </c>
      <c r="P1539">
        <v>3.3000002000000001E-3</v>
      </c>
      <c r="Q1539">
        <v>21.591999999999999</v>
      </c>
      <c r="R1539" t="s">
        <v>4057</v>
      </c>
      <c r="S1539" t="s">
        <v>4092</v>
      </c>
      <c r="T1539">
        <v>45.45</v>
      </c>
      <c r="U1539">
        <v>28.36</v>
      </c>
      <c r="V1539">
        <v>32.826599999999999</v>
      </c>
      <c r="W1539">
        <v>33.961449999999999</v>
      </c>
      <c r="X1539">
        <v>1.0089999999999999</v>
      </c>
      <c r="Y1539">
        <v>30.24</v>
      </c>
      <c r="Z1539">
        <v>30.5</v>
      </c>
      <c r="AA1539">
        <v>30.61</v>
      </c>
      <c r="AB1539">
        <v>29.2</v>
      </c>
      <c r="AC1539" t="s">
        <v>4194</v>
      </c>
      <c r="AD1539">
        <v>0.52465258337701559</v>
      </c>
      <c r="AE1539">
        <v>-17.1667435947518</v>
      </c>
      <c r="AF1539">
        <v>1464012.9416058389</v>
      </c>
      <c r="AG1539" t="b">
        <v>0</v>
      </c>
      <c r="AH1539" t="b">
        <v>0</v>
      </c>
    </row>
    <row r="1540" spans="1:34" hidden="1">
      <c r="A1540" t="s">
        <v>1571</v>
      </c>
      <c r="B1540" t="s">
        <v>2089</v>
      </c>
      <c r="C1540" t="s">
        <v>3560</v>
      </c>
      <c r="D1540">
        <v>624.5999755859375</v>
      </c>
      <c r="E1540" s="2">
        <v>634.14202204550634</v>
      </c>
      <c r="F1540" s="2">
        <v>650.61397337071094</v>
      </c>
      <c r="G1540" s="2">
        <v>622.17641832704169</v>
      </c>
      <c r="H1540" s="2">
        <v>673.21716412440662</v>
      </c>
      <c r="I1540" s="2">
        <v>631.49387558668582</v>
      </c>
      <c r="J1540" s="2"/>
      <c r="K1540">
        <v>34.92</v>
      </c>
      <c r="L1540">
        <v>23203</v>
      </c>
      <c r="M1540">
        <v>79191154688</v>
      </c>
      <c r="N1540">
        <v>49.414555</v>
      </c>
      <c r="O1540">
        <v>12.64</v>
      </c>
      <c r="P1540" t="s">
        <v>2100</v>
      </c>
      <c r="Q1540">
        <v>216.63399999999999</v>
      </c>
      <c r="R1540" t="s">
        <v>4061</v>
      </c>
      <c r="S1540" t="s">
        <v>4099</v>
      </c>
      <c r="T1540">
        <v>801.05</v>
      </c>
      <c r="U1540">
        <v>582.1</v>
      </c>
      <c r="V1540">
        <v>685.54600000000005</v>
      </c>
      <c r="W1540">
        <v>698.77200000000005</v>
      </c>
      <c r="X1540" t="s">
        <v>2100</v>
      </c>
      <c r="Y1540">
        <v>632.1</v>
      </c>
      <c r="Z1540">
        <v>626.4</v>
      </c>
      <c r="AA1540">
        <v>634.79999999999995</v>
      </c>
      <c r="AB1540">
        <v>606</v>
      </c>
      <c r="AC1540" t="s">
        <v>4194</v>
      </c>
      <c r="AD1540">
        <v>0.27118595883802821</v>
      </c>
      <c r="AE1540">
        <v>-6.7830778352426897</v>
      </c>
      <c r="AF1540">
        <v>65705.160583941601</v>
      </c>
      <c r="AG1540" t="b">
        <v>0</v>
      </c>
      <c r="AH1540" t="b">
        <v>0</v>
      </c>
    </row>
    <row r="1541" spans="1:34" hidden="1">
      <c r="A1541" t="s">
        <v>1572</v>
      </c>
      <c r="B1541" t="s">
        <v>2089</v>
      </c>
      <c r="C1541" t="s">
        <v>3561</v>
      </c>
      <c r="D1541">
        <v>67.709999084472656</v>
      </c>
      <c r="E1541" s="2">
        <v>69.280467238121688</v>
      </c>
      <c r="F1541" s="2">
        <v>69.665475668002813</v>
      </c>
      <c r="G1541" s="2">
        <v>68.697061396955732</v>
      </c>
      <c r="H1541" s="2">
        <v>66.668006614526348</v>
      </c>
      <c r="I1541" s="2">
        <v>73.237815696081782</v>
      </c>
      <c r="J1541" s="2"/>
      <c r="K1541">
        <v>46.69</v>
      </c>
      <c r="L1541">
        <v>3992</v>
      </c>
      <c r="M1541">
        <v>4399274496</v>
      </c>
      <c r="N1541" t="s">
        <v>2100</v>
      </c>
      <c r="O1541">
        <v>-0.4</v>
      </c>
      <c r="P1541" t="s">
        <v>2100</v>
      </c>
      <c r="Q1541">
        <v>39.741</v>
      </c>
      <c r="R1541" t="s">
        <v>4061</v>
      </c>
      <c r="S1541" t="s">
        <v>4099</v>
      </c>
      <c r="T1541">
        <v>81.900000000000006</v>
      </c>
      <c r="U1541">
        <v>38</v>
      </c>
      <c r="V1541">
        <v>64.500200000000007</v>
      </c>
      <c r="W1541">
        <v>54.641399999999997</v>
      </c>
      <c r="X1541">
        <v>-0.125</v>
      </c>
      <c r="Y1541">
        <v>67.27</v>
      </c>
      <c r="Z1541">
        <v>66.94</v>
      </c>
      <c r="AA1541">
        <v>69.95</v>
      </c>
      <c r="AB1541">
        <v>66.099999999999994</v>
      </c>
      <c r="AC1541" t="s">
        <v>4194</v>
      </c>
      <c r="AD1541">
        <v>0.55198571347787995</v>
      </c>
      <c r="AE1541">
        <v>49.701525027087889</v>
      </c>
      <c r="AF1541">
        <v>89945.729927007298</v>
      </c>
      <c r="AG1541" t="b">
        <v>1</v>
      </c>
      <c r="AH1541" t="b">
        <v>1</v>
      </c>
    </row>
    <row r="1542" spans="1:34" hidden="1">
      <c r="A1542" t="s">
        <v>1573</v>
      </c>
      <c r="B1542" t="s">
        <v>2089</v>
      </c>
      <c r="C1542" t="s">
        <v>3562</v>
      </c>
      <c r="D1542">
        <v>408</v>
      </c>
      <c r="E1542" s="2">
        <v>410.02383798475381</v>
      </c>
      <c r="F1542" s="2">
        <v>414.84885418093478</v>
      </c>
      <c r="G1542" s="2">
        <v>413.11109183639888</v>
      </c>
      <c r="H1542" s="2">
        <v>432.16844190615728</v>
      </c>
      <c r="I1542" s="2">
        <v>402.26111284122231</v>
      </c>
      <c r="J1542" s="2"/>
      <c r="K1542">
        <v>46.64</v>
      </c>
      <c r="L1542">
        <v>5562871</v>
      </c>
      <c r="M1542">
        <v>851296059392</v>
      </c>
      <c r="N1542">
        <v>63.157893999999999</v>
      </c>
      <c r="O1542">
        <v>6.46</v>
      </c>
      <c r="P1542">
        <v>5.0000000000000001E-3</v>
      </c>
      <c r="Q1542">
        <v>42.290999999999997</v>
      </c>
      <c r="R1542" t="s">
        <v>4054</v>
      </c>
      <c r="S1542" t="s">
        <v>4068</v>
      </c>
      <c r="T1542">
        <v>647</v>
      </c>
      <c r="U1542">
        <v>213.05</v>
      </c>
      <c r="V1542">
        <v>430.351</v>
      </c>
      <c r="W1542">
        <v>454.005</v>
      </c>
      <c r="X1542">
        <v>1.425</v>
      </c>
      <c r="Y1542">
        <v>419.2</v>
      </c>
      <c r="Z1542">
        <v>420.5</v>
      </c>
      <c r="AA1542">
        <v>423</v>
      </c>
      <c r="AB1542">
        <v>398.65</v>
      </c>
      <c r="AC1542" t="s">
        <v>4194</v>
      </c>
      <c r="AD1542">
        <v>0.54261447602582014</v>
      </c>
      <c r="AE1542">
        <v>-27.621852451774409</v>
      </c>
      <c r="AF1542">
        <v>16448310.788321169</v>
      </c>
      <c r="AG1542" t="b">
        <v>0</v>
      </c>
      <c r="AH1542" t="b">
        <v>0</v>
      </c>
    </row>
    <row r="1543" spans="1:34" hidden="1">
      <c r="A1543" t="s">
        <v>1574</v>
      </c>
      <c r="B1543" t="s">
        <v>2089</v>
      </c>
      <c r="C1543" t="s">
        <v>3563</v>
      </c>
      <c r="D1543">
        <v>1940.900024414062</v>
      </c>
      <c r="E1543" s="2">
        <v>2030.644078447124</v>
      </c>
      <c r="F1543" s="2">
        <v>2035.106678355585</v>
      </c>
      <c r="G1543" s="2">
        <v>2011.2336393431101</v>
      </c>
      <c r="H1543" s="2">
        <v>2016.412206609341</v>
      </c>
      <c r="I1543" s="2">
        <v>1988.721594170484</v>
      </c>
      <c r="J1543" s="2"/>
      <c r="K1543">
        <v>42.54</v>
      </c>
      <c r="L1543">
        <v>930</v>
      </c>
      <c r="M1543">
        <v>6117969408</v>
      </c>
      <c r="N1543">
        <v>22.947506000000001</v>
      </c>
      <c r="O1543">
        <v>84.58</v>
      </c>
      <c r="P1543" t="s">
        <v>2100</v>
      </c>
      <c r="Q1543">
        <v>382.35399999999998</v>
      </c>
      <c r="R1543" t="s">
        <v>4054</v>
      </c>
      <c r="S1543" t="s">
        <v>4085</v>
      </c>
      <c r="T1543">
        <v>3670</v>
      </c>
      <c r="U1543">
        <v>1810.15</v>
      </c>
      <c r="V1543">
        <v>2014.992</v>
      </c>
      <c r="W1543">
        <v>2292.9720000000002</v>
      </c>
      <c r="X1543" t="s">
        <v>2100</v>
      </c>
      <c r="Y1543">
        <v>2043.05</v>
      </c>
      <c r="Z1543">
        <v>2007.1</v>
      </c>
      <c r="AA1543">
        <v>2007.1</v>
      </c>
      <c r="AB1543">
        <v>1940.9</v>
      </c>
      <c r="AC1543" t="s">
        <v>4194</v>
      </c>
      <c r="AD1543">
        <v>0.55650691343750758</v>
      </c>
      <c r="AE1543">
        <v>-37.806616216804848</v>
      </c>
      <c r="AF1543">
        <v>3564.9555555555562</v>
      </c>
      <c r="AG1543" t="b">
        <v>0</v>
      </c>
      <c r="AH1543" t="b">
        <v>0</v>
      </c>
    </row>
    <row r="1544" spans="1:34" hidden="1">
      <c r="A1544" t="s">
        <v>1575</v>
      </c>
      <c r="B1544" t="s">
        <v>2089</v>
      </c>
      <c r="C1544" t="s">
        <v>3564</v>
      </c>
      <c r="D1544">
        <v>417.10000610351562</v>
      </c>
      <c r="E1544" s="2">
        <v>397.02565507289188</v>
      </c>
      <c r="F1544" s="2">
        <v>405.17141867746437</v>
      </c>
      <c r="G1544" s="2">
        <v>403.55178844982709</v>
      </c>
      <c r="H1544" s="2">
        <v>414.67793895617262</v>
      </c>
      <c r="I1544" s="2">
        <v>397.89102353195818</v>
      </c>
      <c r="J1544" s="2"/>
      <c r="K1544">
        <v>52.77</v>
      </c>
      <c r="L1544">
        <v>11612</v>
      </c>
      <c r="M1544">
        <v>5147681280</v>
      </c>
      <c r="N1544">
        <v>55.836680000000001</v>
      </c>
      <c r="O1544">
        <v>7.47</v>
      </c>
      <c r="P1544" t="s">
        <v>2100</v>
      </c>
      <c r="Q1544">
        <v>-8.7289999999999992</v>
      </c>
      <c r="R1544" t="s">
        <v>4054</v>
      </c>
      <c r="S1544" t="s">
        <v>4073</v>
      </c>
      <c r="T1544">
        <v>493.75</v>
      </c>
      <c r="U1544">
        <v>171.3</v>
      </c>
      <c r="V1544">
        <v>422.09</v>
      </c>
      <c r="W1544">
        <v>358.73264</v>
      </c>
      <c r="X1544">
        <v>-3.1469999999999998</v>
      </c>
      <c r="Y1544">
        <v>397.25</v>
      </c>
      <c r="Z1544">
        <v>417</v>
      </c>
      <c r="AA1544">
        <v>417.1</v>
      </c>
      <c r="AB1544">
        <v>412.05</v>
      </c>
      <c r="AC1544" t="s">
        <v>4194</v>
      </c>
      <c r="AD1544">
        <v>0.44009750591972419</v>
      </c>
      <c r="AE1544">
        <v>48.964287894112722</v>
      </c>
      <c r="AF1544">
        <v>2502.8832116788321</v>
      </c>
      <c r="AG1544" t="b">
        <v>1</v>
      </c>
      <c r="AH1544" t="b">
        <v>0</v>
      </c>
    </row>
    <row r="1545" spans="1:34" hidden="1">
      <c r="A1545" t="s">
        <v>1576</v>
      </c>
      <c r="B1545" t="s">
        <v>2089</v>
      </c>
      <c r="C1545" t="s">
        <v>3565</v>
      </c>
      <c r="D1545">
        <v>9.4300003051757812</v>
      </c>
      <c r="E1545" s="2">
        <v>11.54193336840299</v>
      </c>
      <c r="F1545" s="2">
        <v>13.73974881782056</v>
      </c>
      <c r="G1545" s="2">
        <v>9.9928660756528647</v>
      </c>
      <c r="H1545" s="2">
        <v>15.21436353904766</v>
      </c>
      <c r="I1545" s="2">
        <v>13.037199167880351</v>
      </c>
      <c r="J1545" s="2"/>
      <c r="K1545">
        <v>9.75</v>
      </c>
      <c r="L1545">
        <v>3330</v>
      </c>
      <c r="M1545">
        <v>98861296</v>
      </c>
      <c r="N1545" t="s">
        <v>2100</v>
      </c>
      <c r="O1545">
        <v>-1.04</v>
      </c>
      <c r="P1545" t="s">
        <v>2100</v>
      </c>
      <c r="Q1545" t="s">
        <v>2100</v>
      </c>
      <c r="R1545" t="s">
        <v>4060</v>
      </c>
      <c r="S1545" t="s">
        <v>4145</v>
      </c>
      <c r="T1545">
        <v>22.83</v>
      </c>
      <c r="U1545">
        <v>4.75</v>
      </c>
      <c r="V1545">
        <v>16.6784</v>
      </c>
      <c r="W1545">
        <v>12.33175</v>
      </c>
      <c r="X1545" t="s">
        <v>2100</v>
      </c>
      <c r="Y1545">
        <v>9.93</v>
      </c>
      <c r="Z1545">
        <v>9.43</v>
      </c>
      <c r="AA1545">
        <v>9.43</v>
      </c>
      <c r="AB1545">
        <v>9.43</v>
      </c>
      <c r="AC1545" t="s">
        <v>4194</v>
      </c>
      <c r="AD1545">
        <v>0.46941266064706588</v>
      </c>
      <c r="AE1545">
        <v>-7.5490148871368508</v>
      </c>
      <c r="AF1545">
        <v>5962.1459854014602</v>
      </c>
      <c r="AG1545" t="b">
        <v>0</v>
      </c>
      <c r="AH1545" t="b">
        <v>0</v>
      </c>
    </row>
    <row r="1546" spans="1:34" hidden="1">
      <c r="A1546" t="s">
        <v>1577</v>
      </c>
      <c r="B1546" t="s">
        <v>2089</v>
      </c>
      <c r="C1546" t="s">
        <v>2100</v>
      </c>
      <c r="D1546">
        <v>588.5999755859375</v>
      </c>
      <c r="E1546" s="2">
        <v>779.00310663490905</v>
      </c>
      <c r="F1546" s="2">
        <v>1081.586207569017</v>
      </c>
      <c r="G1546" s="2">
        <v>624.89317427920025</v>
      </c>
      <c r="H1546" s="2">
        <v>1324.954863916375</v>
      </c>
      <c r="I1546" s="2">
        <v>935.54191533118956</v>
      </c>
      <c r="J1546" s="2"/>
      <c r="K1546">
        <v>7.1</v>
      </c>
      <c r="L1546">
        <v>457</v>
      </c>
      <c r="M1546">
        <v>14934605824</v>
      </c>
      <c r="N1546" t="s">
        <v>2100</v>
      </c>
      <c r="O1546">
        <v>-132.65</v>
      </c>
      <c r="P1546" t="s">
        <v>2100</v>
      </c>
      <c r="Q1546">
        <v>4.4480000000000004</v>
      </c>
      <c r="R1546" t="s">
        <v>4060</v>
      </c>
      <c r="S1546" t="s">
        <v>4127</v>
      </c>
      <c r="T1546">
        <v>2219.9499999999998</v>
      </c>
      <c r="U1546">
        <v>41.25</v>
      </c>
      <c r="V1546">
        <v>1609.0260000000001</v>
      </c>
      <c r="W1546">
        <v>760.36599999999999</v>
      </c>
      <c r="X1546">
        <v>7.1999999999999995E-2</v>
      </c>
      <c r="Y1546">
        <v>619.54999999999995</v>
      </c>
      <c r="Z1546">
        <v>588.6</v>
      </c>
      <c r="AA1546">
        <v>588.6</v>
      </c>
      <c r="AB1546">
        <v>588.6</v>
      </c>
      <c r="AC1546" t="s">
        <v>4194</v>
      </c>
      <c r="AD1546">
        <v>0.45729140508798338</v>
      </c>
      <c r="AE1546">
        <v>115.6201743340895</v>
      </c>
      <c r="AF1546">
        <v>1018.175182481752</v>
      </c>
      <c r="AG1546" t="b">
        <v>0</v>
      </c>
      <c r="AH1546" t="b">
        <v>0</v>
      </c>
    </row>
    <row r="1547" spans="1:34" hidden="1">
      <c r="A1547" t="s">
        <v>1578</v>
      </c>
      <c r="B1547" t="s">
        <v>2089</v>
      </c>
      <c r="C1547" t="s">
        <v>3566</v>
      </c>
      <c r="D1547">
        <v>19.89999961853027</v>
      </c>
      <c r="E1547" s="2">
        <v>21.8291840944729</v>
      </c>
      <c r="F1547" s="2">
        <v>23.773894213462881</v>
      </c>
      <c r="G1547" s="2">
        <v>20.807203094306551</v>
      </c>
      <c r="H1547" s="2">
        <v>26.394323944462329</v>
      </c>
      <c r="I1547" s="2">
        <v>21.776723227256539</v>
      </c>
      <c r="J1547" s="2"/>
      <c r="K1547">
        <v>24.83</v>
      </c>
      <c r="L1547">
        <v>995534</v>
      </c>
      <c r="M1547">
        <v>3414263040</v>
      </c>
      <c r="N1547" t="s">
        <v>2100</v>
      </c>
      <c r="O1547">
        <v>-24.35</v>
      </c>
      <c r="P1547" t="s">
        <v>2100</v>
      </c>
      <c r="Q1547">
        <v>-7.3079999999999998</v>
      </c>
      <c r="R1547" t="s">
        <v>4054</v>
      </c>
      <c r="S1547" t="s">
        <v>4068</v>
      </c>
      <c r="T1547">
        <v>40.299999999999997</v>
      </c>
      <c r="U1547">
        <v>19.3</v>
      </c>
      <c r="V1547">
        <v>27.109400000000001</v>
      </c>
      <c r="W1547">
        <v>29.627549999999999</v>
      </c>
      <c r="X1547">
        <v>1.649</v>
      </c>
      <c r="Y1547">
        <v>21.08</v>
      </c>
      <c r="Z1547">
        <v>21.2</v>
      </c>
      <c r="AA1547">
        <v>21.21</v>
      </c>
      <c r="AB1547">
        <v>19.3</v>
      </c>
      <c r="AC1547" t="s">
        <v>4194</v>
      </c>
      <c r="AD1547">
        <v>0.58107905085823297</v>
      </c>
      <c r="AE1547">
        <v>-35.930457306186263</v>
      </c>
      <c r="AF1547">
        <v>1798293.306569343</v>
      </c>
      <c r="AG1547" t="b">
        <v>0</v>
      </c>
      <c r="AH1547" t="b">
        <v>0</v>
      </c>
    </row>
    <row r="1548" spans="1:34" hidden="1">
      <c r="A1548" t="s">
        <v>1579</v>
      </c>
      <c r="B1548" t="s">
        <v>2089</v>
      </c>
      <c r="C1548" t="s">
        <v>3567</v>
      </c>
      <c r="D1548">
        <v>6.0399999618530273</v>
      </c>
      <c r="E1548" s="2">
        <v>6.0956641570528918</v>
      </c>
      <c r="F1548" s="2">
        <v>6.2680000588321239</v>
      </c>
      <c r="G1548" s="2">
        <v>6.1105966577710884</v>
      </c>
      <c r="H1548" s="2">
        <v>6.5282065705702914</v>
      </c>
      <c r="I1548" s="2">
        <v>6.0840872160112953</v>
      </c>
      <c r="J1548" s="2"/>
      <c r="K1548">
        <v>44.7</v>
      </c>
      <c r="L1548">
        <v>85591</v>
      </c>
      <c r="M1548">
        <v>2134403072</v>
      </c>
      <c r="N1548" t="s">
        <v>2100</v>
      </c>
      <c r="O1548">
        <v>-5.82</v>
      </c>
      <c r="P1548" t="s">
        <v>2100</v>
      </c>
      <c r="Q1548">
        <v>-16.097000000000001</v>
      </c>
      <c r="R1548" t="s">
        <v>4054</v>
      </c>
      <c r="S1548" t="s">
        <v>4068</v>
      </c>
      <c r="T1548">
        <v>9.25</v>
      </c>
      <c r="U1548">
        <v>5.3</v>
      </c>
      <c r="V1548">
        <v>6.6302000000000003</v>
      </c>
      <c r="W1548">
        <v>6.6346499999999997</v>
      </c>
      <c r="X1548">
        <v>1.012</v>
      </c>
      <c r="Y1548">
        <v>6.11</v>
      </c>
      <c r="Z1548">
        <v>6.26</v>
      </c>
      <c r="AA1548">
        <v>6.26</v>
      </c>
      <c r="AB1548">
        <v>5.91</v>
      </c>
      <c r="AC1548" t="s">
        <v>4194</v>
      </c>
      <c r="AD1548">
        <v>0.60924082665108281</v>
      </c>
      <c r="AE1548">
        <v>-1.1456656322708429</v>
      </c>
      <c r="AF1548">
        <v>318494.86861313868</v>
      </c>
      <c r="AG1548" t="b">
        <v>0</v>
      </c>
      <c r="AH1548" t="b">
        <v>0</v>
      </c>
    </row>
    <row r="1549" spans="1:34" hidden="1">
      <c r="A1549" t="s">
        <v>1580</v>
      </c>
      <c r="B1549" t="s">
        <v>2089</v>
      </c>
      <c r="C1549" t="s">
        <v>3568</v>
      </c>
      <c r="D1549">
        <v>37.029998779296882</v>
      </c>
      <c r="E1549" s="2">
        <v>38.413841382492137</v>
      </c>
      <c r="F1549" s="2">
        <v>40.405013590975621</v>
      </c>
      <c r="G1549" s="2">
        <v>38.162156032302263</v>
      </c>
      <c r="H1549" s="2">
        <v>44.313338692778927</v>
      </c>
      <c r="I1549" s="2">
        <v>37.600503623307773</v>
      </c>
      <c r="J1549" s="2"/>
      <c r="K1549">
        <v>36.06</v>
      </c>
      <c r="L1549">
        <v>315525</v>
      </c>
      <c r="M1549">
        <v>12217159680</v>
      </c>
      <c r="N1549">
        <v>617.16669999999999</v>
      </c>
      <c r="O1549">
        <v>0.06</v>
      </c>
      <c r="P1549">
        <v>3.2000000000000002E-3</v>
      </c>
      <c r="Q1549">
        <v>9.1720000000000006</v>
      </c>
      <c r="R1549" t="s">
        <v>4051</v>
      </c>
      <c r="S1549" t="s">
        <v>4074</v>
      </c>
      <c r="T1549">
        <v>90.85</v>
      </c>
      <c r="U1549">
        <v>36.1</v>
      </c>
      <c r="V1549">
        <v>45.078400000000002</v>
      </c>
      <c r="W1549">
        <v>60.913074000000002</v>
      </c>
      <c r="X1549">
        <v>-1.2999999999999999E-2</v>
      </c>
      <c r="Y1549">
        <v>38.35</v>
      </c>
      <c r="Z1549">
        <v>38.549999999999997</v>
      </c>
      <c r="AA1549">
        <v>38.549999999999997</v>
      </c>
      <c r="AB1549">
        <v>36.25</v>
      </c>
      <c r="AC1549" t="s">
        <v>4194</v>
      </c>
      <c r="AD1549">
        <v>0.70458772254788293</v>
      </c>
      <c r="AE1549">
        <v>-49.460023810121307</v>
      </c>
      <c r="AF1549">
        <v>684311.17518248176</v>
      </c>
      <c r="AG1549" t="b">
        <v>0</v>
      </c>
      <c r="AH1549" t="b">
        <v>0</v>
      </c>
    </row>
    <row r="1550" spans="1:34" hidden="1">
      <c r="A1550" t="s">
        <v>1581</v>
      </c>
      <c r="B1550" t="s">
        <v>2089</v>
      </c>
      <c r="C1550" t="s">
        <v>3569</v>
      </c>
      <c r="D1550">
        <v>2314.5</v>
      </c>
      <c r="E1550" s="2">
        <v>2375.0078909054259</v>
      </c>
      <c r="F1550" s="2">
        <v>2454.8364342581158</v>
      </c>
      <c r="G1550" s="2">
        <v>2317.829613315193</v>
      </c>
      <c r="H1550" s="2">
        <v>2494.1818402883891</v>
      </c>
      <c r="I1550" s="2">
        <v>2447.95068493384</v>
      </c>
      <c r="J1550" s="2"/>
      <c r="K1550">
        <v>33.24</v>
      </c>
      <c r="L1550">
        <v>119429</v>
      </c>
      <c r="M1550">
        <v>113146650624</v>
      </c>
      <c r="N1550">
        <v>70.157619999999994</v>
      </c>
      <c r="O1550">
        <v>32.99</v>
      </c>
      <c r="P1550">
        <v>1.2999999999999999E-3</v>
      </c>
      <c r="Q1550">
        <v>182.48500000000001</v>
      </c>
      <c r="R1550" t="s">
        <v>4057</v>
      </c>
      <c r="S1550" t="s">
        <v>4105</v>
      </c>
      <c r="T1550">
        <v>2744.7</v>
      </c>
      <c r="U1550">
        <v>1648.6</v>
      </c>
      <c r="V1550">
        <v>2538.692</v>
      </c>
      <c r="W1550">
        <v>2295.4917</v>
      </c>
      <c r="X1550">
        <v>0.11899999999999999</v>
      </c>
      <c r="Y1550">
        <v>2356.35</v>
      </c>
      <c r="Z1550">
        <v>2340.6999999999998</v>
      </c>
      <c r="AA1550">
        <v>2355.9499999999998</v>
      </c>
      <c r="AB1550">
        <v>2267.4499999999998</v>
      </c>
      <c r="AC1550" t="s">
        <v>4194</v>
      </c>
      <c r="AD1550">
        <v>0.33952796030300092</v>
      </c>
      <c r="AE1550">
        <v>7.273420606263592</v>
      </c>
      <c r="AF1550">
        <v>85609.547445255477</v>
      </c>
      <c r="AG1550" t="b">
        <v>0</v>
      </c>
      <c r="AH1550" t="b">
        <v>0</v>
      </c>
    </row>
    <row r="1551" spans="1:34" hidden="1">
      <c r="A1551" t="s">
        <v>1582</v>
      </c>
      <c r="B1551" t="s">
        <v>2089</v>
      </c>
      <c r="C1551" t="s">
        <v>3570</v>
      </c>
      <c r="D1551">
        <v>31.930000305175781</v>
      </c>
      <c r="E1551" s="2">
        <v>31.296111018560989</v>
      </c>
      <c r="F1551" s="2">
        <v>29.849683514998251</v>
      </c>
      <c r="G1551" s="2">
        <v>32.528614111469857</v>
      </c>
      <c r="H1551" s="2">
        <v>28.594745812542801</v>
      </c>
      <c r="I1551" s="2">
        <v>30.68361183832981</v>
      </c>
      <c r="J1551" s="2"/>
      <c r="K1551">
        <v>62.05</v>
      </c>
      <c r="L1551">
        <v>73473</v>
      </c>
      <c r="M1551">
        <v>544642816</v>
      </c>
      <c r="N1551">
        <v>67.936170000000004</v>
      </c>
      <c r="O1551">
        <v>0.47</v>
      </c>
      <c r="P1551" t="s">
        <v>2100</v>
      </c>
      <c r="Q1551">
        <v>16.353999999999999</v>
      </c>
      <c r="R1551" t="s">
        <v>4051</v>
      </c>
      <c r="S1551" t="s">
        <v>4133</v>
      </c>
      <c r="T1551">
        <v>37.700000000000003</v>
      </c>
      <c r="U1551">
        <v>22.15</v>
      </c>
      <c r="V1551">
        <v>27.730799999999999</v>
      </c>
      <c r="W1551">
        <v>28.216449999999998</v>
      </c>
      <c r="X1551">
        <v>0.47599999999999998</v>
      </c>
      <c r="Y1551">
        <v>33.28</v>
      </c>
      <c r="Z1551">
        <v>32.26</v>
      </c>
      <c r="AA1551">
        <v>33.25</v>
      </c>
      <c r="AB1551">
        <v>31.61</v>
      </c>
      <c r="AC1551" t="s">
        <v>4194</v>
      </c>
      <c r="AD1551">
        <v>0.4931525458256012</v>
      </c>
      <c r="AE1551">
        <v>19.85736124897544</v>
      </c>
      <c r="AF1551">
        <v>56542.153284671527</v>
      </c>
      <c r="AG1551" t="b">
        <v>1</v>
      </c>
      <c r="AH1551" t="b">
        <v>1</v>
      </c>
    </row>
    <row r="1552" spans="1:34" hidden="1">
      <c r="A1552" t="s">
        <v>1583</v>
      </c>
      <c r="B1552" t="s">
        <v>2089</v>
      </c>
      <c r="C1552" t="s">
        <v>3571</v>
      </c>
      <c r="D1552">
        <v>210.2799987792969</v>
      </c>
      <c r="E1552" s="2">
        <v>216.07368768639191</v>
      </c>
      <c r="F1552" s="2">
        <v>218.6860650797791</v>
      </c>
      <c r="G1552" s="2">
        <v>214.43842326713639</v>
      </c>
      <c r="H1552" s="2">
        <v>221.06289074765269</v>
      </c>
      <c r="I1552" s="2">
        <v>218.08408156160351</v>
      </c>
      <c r="J1552" s="2"/>
      <c r="K1552">
        <v>39.659999999999997</v>
      </c>
      <c r="L1552">
        <v>41322</v>
      </c>
      <c r="M1552">
        <v>27485278208</v>
      </c>
      <c r="N1552" t="s">
        <v>2100</v>
      </c>
      <c r="O1552">
        <v>-6.08</v>
      </c>
      <c r="P1552">
        <v>3.2000000000000002E-3</v>
      </c>
      <c r="Q1552">
        <v>144.994</v>
      </c>
      <c r="R1552" t="s">
        <v>4051</v>
      </c>
      <c r="S1552" t="s">
        <v>4083</v>
      </c>
      <c r="T1552">
        <v>284.10000000000002</v>
      </c>
      <c r="U1552">
        <v>194</v>
      </c>
      <c r="V1552">
        <v>220.8614</v>
      </c>
      <c r="W1552">
        <v>227.65906000000001</v>
      </c>
      <c r="X1552">
        <v>0.70599999999999996</v>
      </c>
      <c r="Y1552">
        <v>215.47</v>
      </c>
      <c r="Z1552">
        <v>213.15</v>
      </c>
      <c r="AA1552">
        <v>215.69</v>
      </c>
      <c r="AB1552">
        <v>207</v>
      </c>
      <c r="AC1552" t="s">
        <v>4194</v>
      </c>
      <c r="AD1552">
        <v>0.30191134181631257</v>
      </c>
      <c r="AE1552">
        <v>-16.15630134745205</v>
      </c>
      <c r="AF1552">
        <v>96171.248175182482</v>
      </c>
      <c r="AG1552" t="b">
        <v>0</v>
      </c>
      <c r="AH1552" t="b">
        <v>0</v>
      </c>
    </row>
    <row r="1553" spans="1:34" hidden="1">
      <c r="A1553" t="s">
        <v>1584</v>
      </c>
      <c r="B1553" t="s">
        <v>2089</v>
      </c>
      <c r="C1553" t="s">
        <v>2100</v>
      </c>
      <c r="D1553">
        <v>46.540000915527337</v>
      </c>
      <c r="E1553" s="2">
        <v>48.404188625767013</v>
      </c>
      <c r="F1553" s="2">
        <v>48.22770392220675</v>
      </c>
      <c r="G1553" s="2">
        <v>47.652386541801313</v>
      </c>
      <c r="H1553" s="2"/>
      <c r="I1553" s="2"/>
      <c r="J1553" s="2"/>
      <c r="K1553">
        <v>48.78</v>
      </c>
      <c r="L1553">
        <v>6774039</v>
      </c>
      <c r="M1553">
        <v>217869107200</v>
      </c>
      <c r="N1553">
        <v>105.77273</v>
      </c>
      <c r="O1553">
        <v>0.44</v>
      </c>
      <c r="P1553" t="s">
        <v>2100</v>
      </c>
      <c r="Q1553">
        <v>15.028</v>
      </c>
      <c r="R1553" t="s">
        <v>4056</v>
      </c>
      <c r="S1553" t="s">
        <v>4164</v>
      </c>
      <c r="T1553">
        <v>56.4</v>
      </c>
      <c r="U1553">
        <v>27.02</v>
      </c>
      <c r="V1553">
        <v>42.145000000000003</v>
      </c>
      <c r="W1553">
        <v>41.893528000000003</v>
      </c>
      <c r="X1553" t="s">
        <v>2100</v>
      </c>
      <c r="Y1553">
        <v>48.7</v>
      </c>
      <c r="Z1553">
        <v>48.5</v>
      </c>
      <c r="AA1553">
        <v>48.5</v>
      </c>
      <c r="AB1553">
        <v>46.26</v>
      </c>
      <c r="AC1553" t="s">
        <v>4194</v>
      </c>
      <c r="AD1553">
        <v>0.60426259894265788</v>
      </c>
      <c r="AE1553">
        <v>58.731246248078662</v>
      </c>
      <c r="AF1553">
        <v>35511748.428571433</v>
      </c>
      <c r="AG1553" t="b">
        <v>0</v>
      </c>
      <c r="AH1553" t="b">
        <v>0</v>
      </c>
    </row>
    <row r="1554" spans="1:34" hidden="1">
      <c r="A1554" t="s">
        <v>1585</v>
      </c>
      <c r="B1554" t="s">
        <v>2089</v>
      </c>
      <c r="C1554" t="s">
        <v>3572</v>
      </c>
      <c r="D1554">
        <v>85.650001525878906</v>
      </c>
      <c r="E1554" s="2">
        <v>88.761080578402513</v>
      </c>
      <c r="F1554" s="2">
        <v>89.188124915294026</v>
      </c>
      <c r="G1554" s="2">
        <v>88.701621774927744</v>
      </c>
      <c r="H1554" s="2">
        <v>90.873040399188312</v>
      </c>
      <c r="I1554" s="2">
        <v>87.219730006017301</v>
      </c>
      <c r="J1554" s="2"/>
      <c r="K1554">
        <v>41.72</v>
      </c>
      <c r="L1554">
        <v>1446</v>
      </c>
      <c r="M1554">
        <v>2219414272</v>
      </c>
      <c r="N1554">
        <v>285.5</v>
      </c>
      <c r="O1554">
        <v>0.3</v>
      </c>
      <c r="P1554" t="s">
        <v>2100</v>
      </c>
      <c r="Q1554">
        <v>36.582000000000001</v>
      </c>
      <c r="R1554" t="s">
        <v>4057</v>
      </c>
      <c r="S1554" t="s">
        <v>4098</v>
      </c>
      <c r="T1554">
        <v>129.6</v>
      </c>
      <c r="U1554">
        <v>71.55</v>
      </c>
      <c r="V1554">
        <v>91.797600000000003</v>
      </c>
      <c r="W1554">
        <v>90.775750000000002</v>
      </c>
      <c r="X1554" t="s">
        <v>2100</v>
      </c>
      <c r="Y1554">
        <v>88.5</v>
      </c>
      <c r="Z1554">
        <v>88.5</v>
      </c>
      <c r="AA1554">
        <v>88.5</v>
      </c>
      <c r="AB1554">
        <v>85.56</v>
      </c>
      <c r="AC1554" t="s">
        <v>4194</v>
      </c>
      <c r="AD1554">
        <v>0.57543484615791018</v>
      </c>
      <c r="AE1554">
        <v>-7.1242676294275276</v>
      </c>
      <c r="AF1554">
        <v>94355.569343065697</v>
      </c>
      <c r="AG1554" t="b">
        <v>0</v>
      </c>
      <c r="AH1554" t="b">
        <v>0</v>
      </c>
    </row>
    <row r="1555" spans="1:34" hidden="1">
      <c r="A1555" t="s">
        <v>1586</v>
      </c>
      <c r="B1555" t="s">
        <v>2089</v>
      </c>
      <c r="C1555" t="s">
        <v>3573</v>
      </c>
      <c r="D1555">
        <v>309.25</v>
      </c>
      <c r="E1555" s="2">
        <v>308.31433526109993</v>
      </c>
      <c r="F1555" s="2">
        <v>310.69547402953179</v>
      </c>
      <c r="G1555" s="2">
        <v>310.90529345386977</v>
      </c>
      <c r="H1555" s="2">
        <v>317.40421267897079</v>
      </c>
      <c r="I1555" s="2">
        <v>306.63189055396998</v>
      </c>
      <c r="J1555" s="2"/>
      <c r="K1555">
        <v>47.96</v>
      </c>
      <c r="L1555">
        <v>5079</v>
      </c>
      <c r="M1555">
        <v>3412048128</v>
      </c>
      <c r="N1555">
        <v>15.454772</v>
      </c>
      <c r="O1555">
        <v>20.010000000000002</v>
      </c>
      <c r="P1555">
        <v>2.8999999999999998E-3</v>
      </c>
      <c r="Q1555">
        <v>328.89699999999999</v>
      </c>
      <c r="R1555" t="s">
        <v>4054</v>
      </c>
      <c r="S1555" t="s">
        <v>4103</v>
      </c>
      <c r="T1555">
        <v>463</v>
      </c>
      <c r="U1555">
        <v>292.3</v>
      </c>
      <c r="V1555">
        <v>315.61099999999999</v>
      </c>
      <c r="W1555">
        <v>357.11750000000001</v>
      </c>
      <c r="X1555">
        <v>0.81599999999999995</v>
      </c>
      <c r="Y1555">
        <v>308.3</v>
      </c>
      <c r="Z1555">
        <v>307.55</v>
      </c>
      <c r="AA1555">
        <v>314.85000000000002</v>
      </c>
      <c r="AB1555">
        <v>301.55</v>
      </c>
      <c r="AC1555" t="s">
        <v>4194</v>
      </c>
      <c r="AD1555">
        <v>0.29649576336089323</v>
      </c>
      <c r="AE1555">
        <v>-26.733332427155599</v>
      </c>
      <c r="AF1555">
        <v>11852.394160583941</v>
      </c>
      <c r="AG1555" t="b">
        <v>0</v>
      </c>
      <c r="AH1555" t="b">
        <v>0</v>
      </c>
    </row>
    <row r="1556" spans="1:34" hidden="1">
      <c r="A1556" t="s">
        <v>1587</v>
      </c>
      <c r="B1556" t="s">
        <v>2089</v>
      </c>
      <c r="C1556" t="s">
        <v>3574</v>
      </c>
      <c r="D1556">
        <v>107.09999847412109</v>
      </c>
      <c r="E1556" s="2">
        <v>108.2521662670849</v>
      </c>
      <c r="F1556" s="2">
        <v>110.5220694631799</v>
      </c>
      <c r="G1556" s="2">
        <v>107.9015225026597</v>
      </c>
      <c r="H1556" s="2">
        <v>114.84909598545271</v>
      </c>
      <c r="I1556" s="2">
        <v>107.7538519796762</v>
      </c>
      <c r="J1556" s="2"/>
      <c r="K1556">
        <v>41.39</v>
      </c>
      <c r="L1556">
        <v>12677770</v>
      </c>
      <c r="M1556">
        <v>442661437440</v>
      </c>
      <c r="N1556">
        <v>17.528639999999999</v>
      </c>
      <c r="O1556">
        <v>6.11</v>
      </c>
      <c r="P1556">
        <v>1.8200000000000001E-2</v>
      </c>
      <c r="Q1556">
        <v>139.29300000000001</v>
      </c>
      <c r="R1556" t="s">
        <v>4051</v>
      </c>
      <c r="S1556" t="s">
        <v>4110</v>
      </c>
      <c r="T1556">
        <v>175.35</v>
      </c>
      <c r="U1556">
        <v>99.66</v>
      </c>
      <c r="V1556">
        <v>115.39100000000001</v>
      </c>
      <c r="W1556">
        <v>135.74590000000001</v>
      </c>
      <c r="X1556">
        <v>1.66</v>
      </c>
      <c r="Y1556">
        <v>109.88</v>
      </c>
      <c r="Z1556">
        <v>109.51</v>
      </c>
      <c r="AA1556">
        <v>110.4</v>
      </c>
      <c r="AB1556">
        <v>104.77</v>
      </c>
      <c r="AC1556" t="s">
        <v>4194</v>
      </c>
      <c r="AD1556">
        <v>0.36226415828685521</v>
      </c>
      <c r="AE1556">
        <v>-31.024737187345689</v>
      </c>
      <c r="AF1556">
        <v>20688162.65693431</v>
      </c>
      <c r="AG1556" t="b">
        <v>0</v>
      </c>
      <c r="AH1556" t="b">
        <v>0</v>
      </c>
    </row>
    <row r="1557" spans="1:34" hidden="1">
      <c r="A1557" t="s">
        <v>1588</v>
      </c>
      <c r="B1557" t="s">
        <v>2089</v>
      </c>
      <c r="C1557" t="s">
        <v>2100</v>
      </c>
      <c r="D1557">
        <v>692.20001220703125</v>
      </c>
      <c r="E1557" s="2">
        <v>715.64673737949363</v>
      </c>
      <c r="F1557" s="2">
        <v>718.97716895930841</v>
      </c>
      <c r="G1557" s="2">
        <v>705.31188933802946</v>
      </c>
      <c r="H1557" s="2"/>
      <c r="I1557" s="2"/>
      <c r="J1557" s="2"/>
      <c r="K1557">
        <v>38.770000000000003</v>
      </c>
      <c r="L1557">
        <v>475658</v>
      </c>
      <c r="M1557">
        <v>143970680832</v>
      </c>
      <c r="N1557">
        <v>117.12353</v>
      </c>
      <c r="O1557" t="s">
        <v>2100</v>
      </c>
      <c r="P1557" t="s">
        <v>2100</v>
      </c>
      <c r="Q1557" t="s">
        <v>2100</v>
      </c>
      <c r="R1557" t="s">
        <v>2100</v>
      </c>
      <c r="S1557" t="s">
        <v>2100</v>
      </c>
      <c r="T1557">
        <v>808.8</v>
      </c>
      <c r="U1557">
        <v>650</v>
      </c>
      <c r="V1557">
        <v>734.95600000000002</v>
      </c>
      <c r="W1557">
        <v>734.95600000000002</v>
      </c>
      <c r="X1557" t="s">
        <v>2100</v>
      </c>
      <c r="Y1557">
        <v>712.65</v>
      </c>
      <c r="Z1557">
        <v>712.95</v>
      </c>
      <c r="AA1557">
        <v>717.65</v>
      </c>
      <c r="AB1557">
        <v>682.55</v>
      </c>
      <c r="AC1557" t="s">
        <v>4194</v>
      </c>
      <c r="AD1557">
        <v>0.46286885495523972</v>
      </c>
      <c r="AE1557">
        <v>-9.4749244613636652</v>
      </c>
      <c r="AF1557">
        <v>4389344.4000000004</v>
      </c>
      <c r="AG1557" t="b">
        <v>0</v>
      </c>
      <c r="AH1557" t="b">
        <v>0</v>
      </c>
    </row>
    <row r="1558" spans="1:34" hidden="1">
      <c r="A1558" t="s">
        <v>1589</v>
      </c>
      <c r="B1558" t="s">
        <v>2089</v>
      </c>
      <c r="C1558" t="s">
        <v>3575</v>
      </c>
      <c r="D1558">
        <v>294.5</v>
      </c>
      <c r="E1558" s="2">
        <v>293.28666761266038</v>
      </c>
      <c r="F1558" s="2">
        <v>296.42367567346628</v>
      </c>
      <c r="G1558" s="2">
        <v>291.6424566469816</v>
      </c>
      <c r="H1558" s="2">
        <v>302.15016894212329</v>
      </c>
      <c r="I1558" s="2">
        <v>292.83834724497473</v>
      </c>
      <c r="J1558" s="2"/>
      <c r="K1558">
        <v>45.06</v>
      </c>
      <c r="L1558">
        <v>12202</v>
      </c>
      <c r="M1558">
        <v>6405345792</v>
      </c>
      <c r="N1558">
        <v>49.412750000000003</v>
      </c>
      <c r="O1558">
        <v>5.96</v>
      </c>
      <c r="P1558" t="s">
        <v>2100</v>
      </c>
      <c r="Q1558">
        <v>243.80099999999999</v>
      </c>
      <c r="R1558" t="s">
        <v>4056</v>
      </c>
      <c r="S1558" t="s">
        <v>4071</v>
      </c>
      <c r="T1558">
        <v>479</v>
      </c>
      <c r="U1558">
        <v>279.85000000000002</v>
      </c>
      <c r="V1558">
        <v>302.47399999999999</v>
      </c>
      <c r="W1558">
        <v>322.09300000000002</v>
      </c>
      <c r="X1558">
        <v>0.39400000000000002</v>
      </c>
      <c r="Y1558">
        <v>291.95</v>
      </c>
      <c r="Z1558">
        <v>291.5</v>
      </c>
      <c r="AA1558">
        <v>299.45</v>
      </c>
      <c r="AB1558">
        <v>289.55</v>
      </c>
      <c r="AC1558" t="s">
        <v>4194</v>
      </c>
      <c r="AD1558">
        <v>0.34023338047662688</v>
      </c>
      <c r="AE1558">
        <v>-14.57577955039884</v>
      </c>
      <c r="AF1558">
        <v>29392.386861313869</v>
      </c>
      <c r="AG1558" t="b">
        <v>0</v>
      </c>
      <c r="AH1558" t="b">
        <v>0</v>
      </c>
    </row>
    <row r="1559" spans="1:34" hidden="1">
      <c r="A1559" t="s">
        <v>1590</v>
      </c>
      <c r="B1559" t="s">
        <v>2089</v>
      </c>
      <c r="C1559" t="s">
        <v>3576</v>
      </c>
      <c r="D1559">
        <v>29.090000152587891</v>
      </c>
      <c r="E1559" s="2">
        <v>29.586698600177389</v>
      </c>
      <c r="F1559" s="2">
        <v>30.087904409099089</v>
      </c>
      <c r="G1559" s="2">
        <v>29.626427924796779</v>
      </c>
      <c r="H1559" s="2">
        <v>31.69387239476405</v>
      </c>
      <c r="I1559" s="2">
        <v>28.610201400741659</v>
      </c>
      <c r="J1559" s="2"/>
      <c r="K1559">
        <v>42.87</v>
      </c>
      <c r="L1559">
        <v>109532</v>
      </c>
      <c r="M1559">
        <v>3467644416</v>
      </c>
      <c r="N1559">
        <v>4.1616597000000004</v>
      </c>
      <c r="O1559">
        <v>6.99</v>
      </c>
      <c r="P1559" t="s">
        <v>2100</v>
      </c>
      <c r="Q1559">
        <v>9.923</v>
      </c>
      <c r="R1559" t="s">
        <v>4058</v>
      </c>
      <c r="S1559" t="s">
        <v>4123</v>
      </c>
      <c r="T1559">
        <v>46.75</v>
      </c>
      <c r="U1559">
        <v>26</v>
      </c>
      <c r="V1559">
        <v>31.482399999999998</v>
      </c>
      <c r="W1559">
        <v>35.989899999999999</v>
      </c>
      <c r="X1559">
        <v>0.23100000000000001</v>
      </c>
      <c r="Y1559">
        <v>30.12</v>
      </c>
      <c r="Z1559">
        <v>30.7</v>
      </c>
      <c r="AA1559">
        <v>30.7</v>
      </c>
      <c r="AB1559">
        <v>28.51</v>
      </c>
      <c r="AC1559" t="s">
        <v>4194</v>
      </c>
      <c r="AD1559">
        <v>0.41223202866183078</v>
      </c>
      <c r="AE1559">
        <v>-22.447343496978188</v>
      </c>
      <c r="AF1559">
        <v>558350.4671532847</v>
      </c>
      <c r="AG1559" t="b">
        <v>0</v>
      </c>
      <c r="AH1559" t="b">
        <v>0</v>
      </c>
    </row>
    <row r="1560" spans="1:34" hidden="1">
      <c r="A1560" t="s">
        <v>1591</v>
      </c>
      <c r="B1560" t="s">
        <v>2089</v>
      </c>
      <c r="C1560" t="s">
        <v>3577</v>
      </c>
      <c r="D1560">
        <v>197.41999816894531</v>
      </c>
      <c r="E1560" s="2">
        <v>202.04071225428959</v>
      </c>
      <c r="F1560" s="2">
        <v>207.80643179518279</v>
      </c>
      <c r="G1560" s="2">
        <v>199.85624420110889</v>
      </c>
      <c r="H1560" s="2">
        <v>217.98122313277011</v>
      </c>
      <c r="I1560" s="2">
        <v>199.83046834603809</v>
      </c>
      <c r="J1560" s="2"/>
      <c r="K1560">
        <v>36.97</v>
      </c>
      <c r="L1560">
        <v>81428</v>
      </c>
      <c r="M1560">
        <v>25063061504</v>
      </c>
      <c r="N1560">
        <v>26.393046999999999</v>
      </c>
      <c r="O1560">
        <v>7.48</v>
      </c>
      <c r="P1560">
        <v>3.3999999999999998E-3</v>
      </c>
      <c r="Q1560">
        <v>40.140999999999998</v>
      </c>
      <c r="R1560" t="s">
        <v>4053</v>
      </c>
      <c r="S1560" t="s">
        <v>4065</v>
      </c>
      <c r="T1560">
        <v>319.5</v>
      </c>
      <c r="U1560">
        <v>167.96</v>
      </c>
      <c r="V1560">
        <v>218.83860000000001</v>
      </c>
      <c r="W1560">
        <v>229.20683</v>
      </c>
      <c r="X1560">
        <v>0.622</v>
      </c>
      <c r="Y1560">
        <v>201.14</v>
      </c>
      <c r="Z1560">
        <v>203.7</v>
      </c>
      <c r="AA1560">
        <v>203.7</v>
      </c>
      <c r="AB1560">
        <v>195.19</v>
      </c>
      <c r="AC1560" t="s">
        <v>4194</v>
      </c>
      <c r="AD1560">
        <v>0.46185768486446499</v>
      </c>
      <c r="AE1560">
        <v>-11.262551420684821</v>
      </c>
      <c r="AF1560">
        <v>441374.47445255477</v>
      </c>
      <c r="AG1560" t="b">
        <v>0</v>
      </c>
      <c r="AH1560" t="b">
        <v>0</v>
      </c>
    </row>
    <row r="1561" spans="1:34" hidden="1">
      <c r="A1561" t="s">
        <v>1592</v>
      </c>
      <c r="B1561" t="s">
        <v>2089</v>
      </c>
      <c r="C1561" t="s">
        <v>3578</v>
      </c>
      <c r="D1561">
        <v>3.779999971389771</v>
      </c>
      <c r="E1561" s="2">
        <v>3.7605302580029112</v>
      </c>
      <c r="F1561" s="2">
        <v>3.799745936601497</v>
      </c>
      <c r="G1561" s="2">
        <v>3.8222264287892682</v>
      </c>
      <c r="H1561" s="2">
        <v>3.9866771540791741</v>
      </c>
      <c r="I1561" s="2">
        <v>3.6690746248574322</v>
      </c>
      <c r="J1561" s="2"/>
      <c r="K1561">
        <v>47.37</v>
      </c>
      <c r="L1561">
        <v>1400338</v>
      </c>
      <c r="M1561">
        <v>5926170624</v>
      </c>
      <c r="N1561">
        <v>11.454545</v>
      </c>
      <c r="O1561">
        <v>0.33</v>
      </c>
      <c r="P1561">
        <v>2.5000000000000001E-3</v>
      </c>
      <c r="Q1561">
        <v>4.1159999999999997</v>
      </c>
      <c r="R1561" t="s">
        <v>4058</v>
      </c>
      <c r="S1561" t="s">
        <v>4100</v>
      </c>
      <c r="T1561">
        <v>10.3</v>
      </c>
      <c r="U1561">
        <v>3.39</v>
      </c>
      <c r="V1561">
        <v>3.9291999999999998</v>
      </c>
      <c r="W1561">
        <v>5.3914200000000001</v>
      </c>
      <c r="X1561">
        <v>0.80200000000000005</v>
      </c>
      <c r="Y1561">
        <v>3.91</v>
      </c>
      <c r="Z1561">
        <v>3.95</v>
      </c>
      <c r="AA1561">
        <v>3.99</v>
      </c>
      <c r="AB1561">
        <v>3.74</v>
      </c>
      <c r="AC1561" t="s">
        <v>4194</v>
      </c>
      <c r="AD1561">
        <v>0.59931248926243375</v>
      </c>
      <c r="AE1561">
        <v>-41.191479389287842</v>
      </c>
      <c r="AF1561">
        <v>11219868.25547445</v>
      </c>
      <c r="AG1561" t="b">
        <v>0</v>
      </c>
      <c r="AH1561" t="b">
        <v>0</v>
      </c>
    </row>
    <row r="1562" spans="1:34" hidden="1">
      <c r="A1562" t="s">
        <v>1593</v>
      </c>
      <c r="B1562" t="s">
        <v>2089</v>
      </c>
      <c r="C1562" t="s">
        <v>3579</v>
      </c>
      <c r="D1562">
        <v>12.77999973297119</v>
      </c>
      <c r="E1562" s="2">
        <v>12.99808674763945</v>
      </c>
      <c r="F1562" s="2">
        <v>13.392769742442781</v>
      </c>
      <c r="G1562" s="2">
        <v>12.93429242799872</v>
      </c>
      <c r="H1562" s="2">
        <v>14.68282831789818</v>
      </c>
      <c r="I1562" s="2">
        <v>12.237820704527721</v>
      </c>
      <c r="J1562" s="2"/>
      <c r="K1562">
        <v>40.340000000000003</v>
      </c>
      <c r="L1562">
        <v>6745974</v>
      </c>
      <c r="M1562">
        <v>22068121600</v>
      </c>
      <c r="N1562">
        <v>37.588234</v>
      </c>
      <c r="O1562">
        <v>0.34</v>
      </c>
      <c r="P1562">
        <v>1E-3</v>
      </c>
      <c r="Q1562">
        <v>4.0720000000000001</v>
      </c>
      <c r="R1562" t="s">
        <v>4051</v>
      </c>
      <c r="S1562" t="s">
        <v>4110</v>
      </c>
      <c r="T1562">
        <v>33.950000000000003</v>
      </c>
      <c r="U1562">
        <v>11.65</v>
      </c>
      <c r="V1562">
        <v>14.737399999999999</v>
      </c>
      <c r="W1562">
        <v>18.09065</v>
      </c>
      <c r="X1562">
        <v>0.80600000000000005</v>
      </c>
      <c r="Y1562">
        <v>13.12</v>
      </c>
      <c r="Z1562">
        <v>13.16</v>
      </c>
      <c r="AA1562">
        <v>13.17</v>
      </c>
      <c r="AB1562">
        <v>12.48</v>
      </c>
      <c r="AC1562" t="s">
        <v>4194</v>
      </c>
      <c r="AD1562">
        <v>0.49683165520086858</v>
      </c>
      <c r="AE1562">
        <v>-32.736843510677943</v>
      </c>
      <c r="AF1562">
        <v>10233116.31386861</v>
      </c>
      <c r="AG1562" t="b">
        <v>0</v>
      </c>
      <c r="AH1562" t="b">
        <v>0</v>
      </c>
    </row>
    <row r="1563" spans="1:34" hidden="1">
      <c r="A1563" t="s">
        <v>1594</v>
      </c>
      <c r="B1563" t="s">
        <v>2089</v>
      </c>
      <c r="C1563" t="s">
        <v>3580</v>
      </c>
      <c r="D1563">
        <v>270</v>
      </c>
      <c r="E1563" s="2">
        <v>271.55995023275352</v>
      </c>
      <c r="F1563" s="2">
        <v>276.80899494746802</v>
      </c>
      <c r="G1563" s="2">
        <v>271.37007387378191</v>
      </c>
      <c r="H1563" s="2">
        <v>284.40523121209361</v>
      </c>
      <c r="I1563" s="2">
        <v>271.14069864204498</v>
      </c>
      <c r="J1563" s="2"/>
      <c r="K1563">
        <v>41.48</v>
      </c>
      <c r="L1563">
        <v>174</v>
      </c>
      <c r="M1563">
        <v>1420848000</v>
      </c>
      <c r="N1563">
        <v>20.88167</v>
      </c>
      <c r="O1563">
        <v>12.93</v>
      </c>
      <c r="P1563">
        <v>3.0999999999999999E-3</v>
      </c>
      <c r="Q1563">
        <v>151.61000000000001</v>
      </c>
      <c r="R1563" t="s">
        <v>4057</v>
      </c>
      <c r="S1563" t="s">
        <v>4075</v>
      </c>
      <c r="T1563">
        <v>357</v>
      </c>
      <c r="U1563">
        <v>251.35</v>
      </c>
      <c r="V1563">
        <v>289.54000000000002</v>
      </c>
      <c r="W1563">
        <v>294.49677000000003</v>
      </c>
      <c r="X1563">
        <v>0.498</v>
      </c>
      <c r="Y1563">
        <v>272.3</v>
      </c>
      <c r="Z1563">
        <v>272.35000000000002</v>
      </c>
      <c r="AA1563">
        <v>272.35000000000002</v>
      </c>
      <c r="AB1563">
        <v>270</v>
      </c>
      <c r="AC1563" t="s">
        <v>4194</v>
      </c>
      <c r="AD1563">
        <v>0.38843879610147969</v>
      </c>
      <c r="AE1563">
        <v>-12.35853815195482</v>
      </c>
      <c r="AF1563">
        <v>3691.3211678832122</v>
      </c>
      <c r="AG1563" t="b">
        <v>0</v>
      </c>
      <c r="AH1563" t="b">
        <v>0</v>
      </c>
    </row>
    <row r="1564" spans="1:34" hidden="1">
      <c r="A1564" t="s">
        <v>1595</v>
      </c>
      <c r="B1564" t="s">
        <v>2089</v>
      </c>
      <c r="C1564" t="s">
        <v>3581</v>
      </c>
      <c r="D1564">
        <v>21.129999160766602</v>
      </c>
      <c r="E1564" s="2">
        <v>21.385283414364029</v>
      </c>
      <c r="F1564" s="2">
        <v>22.062239857972941</v>
      </c>
      <c r="G1564" s="2">
        <v>21.17526215055657</v>
      </c>
      <c r="H1564" s="2">
        <v>23.330337633133379</v>
      </c>
      <c r="I1564" s="2">
        <v>20.940326826516241</v>
      </c>
      <c r="J1564" s="2"/>
      <c r="K1564">
        <v>41.24</v>
      </c>
      <c r="L1564">
        <v>58995</v>
      </c>
      <c r="M1564">
        <v>1845644288</v>
      </c>
      <c r="N1564">
        <v>352.16665999999998</v>
      </c>
      <c r="O1564">
        <v>0.06</v>
      </c>
      <c r="P1564" t="s">
        <v>2100</v>
      </c>
      <c r="Q1564">
        <v>4.9459999999999997</v>
      </c>
      <c r="R1564" t="s">
        <v>4051</v>
      </c>
      <c r="S1564" t="s">
        <v>4110</v>
      </c>
      <c r="T1564">
        <v>31.18</v>
      </c>
      <c r="U1564">
        <v>17.149999999999999</v>
      </c>
      <c r="V1564">
        <v>23.689599999999999</v>
      </c>
      <c r="W1564">
        <v>22.79955</v>
      </c>
      <c r="X1564">
        <v>0.56200000000000006</v>
      </c>
      <c r="Y1564">
        <v>21.06</v>
      </c>
      <c r="Z1564">
        <v>21.06</v>
      </c>
      <c r="AA1564">
        <v>21.96</v>
      </c>
      <c r="AB1564">
        <v>19.8</v>
      </c>
      <c r="AC1564" t="s">
        <v>4194</v>
      </c>
      <c r="AD1564">
        <v>0.52247903418957775</v>
      </c>
      <c r="AE1564">
        <v>-7.4463458984693984</v>
      </c>
      <c r="AF1564">
        <v>171837.90510948899</v>
      </c>
      <c r="AG1564" t="b">
        <v>0</v>
      </c>
      <c r="AH1564" t="b">
        <v>0</v>
      </c>
    </row>
    <row r="1565" spans="1:34" hidden="1">
      <c r="A1565" t="s">
        <v>1596</v>
      </c>
      <c r="B1565" t="s">
        <v>2089</v>
      </c>
      <c r="C1565" t="s">
        <v>3582</v>
      </c>
      <c r="D1565">
        <v>1429.099975585938</v>
      </c>
      <c r="E1565" s="2">
        <v>1449.0148386982071</v>
      </c>
      <c r="F1565" s="2">
        <v>1422.612567195697</v>
      </c>
      <c r="G1565" s="2">
        <v>1451.0652956861579</v>
      </c>
      <c r="H1565" s="2">
        <v>1327.9978269928979</v>
      </c>
      <c r="I1565" s="2">
        <v>1515.9472397389559</v>
      </c>
      <c r="J1565" s="2"/>
      <c r="K1565">
        <v>52.24</v>
      </c>
      <c r="L1565">
        <v>203769</v>
      </c>
      <c r="M1565">
        <v>25270345728</v>
      </c>
      <c r="N1565">
        <v>37.766914</v>
      </c>
      <c r="O1565">
        <v>37.840000000000003</v>
      </c>
      <c r="P1565">
        <v>2.5000000000000001E-3</v>
      </c>
      <c r="Q1565">
        <v>272.375</v>
      </c>
      <c r="R1565" t="s">
        <v>4054</v>
      </c>
      <c r="S1565" t="s">
        <v>4073</v>
      </c>
      <c r="T1565">
        <v>1649.95</v>
      </c>
      <c r="U1565">
        <v>407.55</v>
      </c>
      <c r="V1565">
        <v>1297.7560000000001</v>
      </c>
      <c r="W1565">
        <v>1013.25226</v>
      </c>
      <c r="X1565">
        <v>0.624</v>
      </c>
      <c r="Y1565">
        <v>1455.25</v>
      </c>
      <c r="Z1565">
        <v>1470</v>
      </c>
      <c r="AA1565">
        <v>1510</v>
      </c>
      <c r="AB1565">
        <v>1387.15</v>
      </c>
      <c r="AC1565" t="s">
        <v>4194</v>
      </c>
      <c r="AD1565">
        <v>0.5444980533560636</v>
      </c>
      <c r="AE1565">
        <v>53.514108268006417</v>
      </c>
      <c r="AF1565">
        <v>153583.19708029201</v>
      </c>
      <c r="AG1565" t="b">
        <v>1</v>
      </c>
      <c r="AH1565" t="b">
        <v>1</v>
      </c>
    </row>
    <row r="1566" spans="1:34" hidden="1">
      <c r="A1566" t="s">
        <v>1597</v>
      </c>
      <c r="B1566" t="s">
        <v>2089</v>
      </c>
      <c r="C1566" t="s">
        <v>3583</v>
      </c>
      <c r="D1566">
        <v>7.75</v>
      </c>
      <c r="E1566" s="2">
        <v>7.6715877047482364</v>
      </c>
      <c r="F1566" s="2">
        <v>7.6601518096352716</v>
      </c>
      <c r="G1566" s="2">
        <v>7.7064449192351843</v>
      </c>
      <c r="H1566" s="2">
        <v>7.2208242659530919</v>
      </c>
      <c r="I1566" s="2">
        <v>8.1436215235722358</v>
      </c>
      <c r="J1566" s="2"/>
      <c r="K1566">
        <v>52.87</v>
      </c>
      <c r="L1566">
        <v>130671</v>
      </c>
      <c r="M1566">
        <v>1492665472</v>
      </c>
      <c r="N1566">
        <v>51.666663999999997</v>
      </c>
      <c r="O1566">
        <v>0.15</v>
      </c>
      <c r="P1566" t="s">
        <v>2100</v>
      </c>
      <c r="Q1566">
        <v>4.3559999999999999</v>
      </c>
      <c r="R1566" t="s">
        <v>4060</v>
      </c>
      <c r="S1566" t="s">
        <v>4145</v>
      </c>
      <c r="T1566">
        <v>9.4499999999999993</v>
      </c>
      <c r="U1566">
        <v>3.95</v>
      </c>
      <c r="V1566">
        <v>6.98</v>
      </c>
      <c r="W1566">
        <v>5.7979500000000002</v>
      </c>
      <c r="X1566">
        <v>0.68100000000000005</v>
      </c>
      <c r="Y1566">
        <v>7.69</v>
      </c>
      <c r="Z1566">
        <v>7.94</v>
      </c>
      <c r="AA1566">
        <v>7.94</v>
      </c>
      <c r="AB1566">
        <v>7.5</v>
      </c>
      <c r="AC1566" t="s">
        <v>4194</v>
      </c>
      <c r="AD1566">
        <v>0.68636053634502037</v>
      </c>
      <c r="AE1566">
        <v>49.325624557903502</v>
      </c>
      <c r="AF1566">
        <v>555989.47445255471</v>
      </c>
      <c r="AG1566" t="b">
        <v>1</v>
      </c>
      <c r="AH1566" t="b">
        <v>1</v>
      </c>
    </row>
    <row r="1567" spans="1:34" hidden="1">
      <c r="A1567" t="s">
        <v>1598</v>
      </c>
      <c r="B1567" t="s">
        <v>2089</v>
      </c>
      <c r="C1567" t="s">
        <v>3584</v>
      </c>
      <c r="D1567">
        <v>193.42999267578119</v>
      </c>
      <c r="E1567" s="2">
        <v>192.1320898282936</v>
      </c>
      <c r="F1567" s="2">
        <v>193.41704931573059</v>
      </c>
      <c r="G1567" s="2">
        <v>192.27538764374671</v>
      </c>
      <c r="H1567" s="2">
        <v>194.30447941342891</v>
      </c>
      <c r="I1567" s="2">
        <v>193.61151980817499</v>
      </c>
      <c r="J1567" s="2"/>
      <c r="K1567">
        <v>49.73</v>
      </c>
      <c r="L1567">
        <v>2049169</v>
      </c>
      <c r="M1567">
        <v>42564849664</v>
      </c>
      <c r="N1567">
        <v>65.569490000000002</v>
      </c>
      <c r="O1567">
        <v>2.95</v>
      </c>
      <c r="P1567" t="s">
        <v>2100</v>
      </c>
      <c r="Q1567">
        <v>47.204999999999998</v>
      </c>
      <c r="R1567" t="s">
        <v>4057</v>
      </c>
      <c r="S1567" t="s">
        <v>4093</v>
      </c>
      <c r="T1567">
        <v>237.85</v>
      </c>
      <c r="U1567">
        <v>146.5</v>
      </c>
      <c r="V1567">
        <v>192.71260000000001</v>
      </c>
      <c r="W1567">
        <v>193.35849999999999</v>
      </c>
      <c r="X1567" t="s">
        <v>2100</v>
      </c>
      <c r="Y1567">
        <v>195.2</v>
      </c>
      <c r="Z1567">
        <v>195.2</v>
      </c>
      <c r="AA1567">
        <v>196.99</v>
      </c>
      <c r="AB1567">
        <v>190.01</v>
      </c>
      <c r="AC1567" t="s">
        <v>4194</v>
      </c>
      <c r="AD1567">
        <v>0.34847130209736282</v>
      </c>
      <c r="AE1567">
        <v>2.1547327387120059</v>
      </c>
      <c r="AF1567">
        <v>1325500.554744526</v>
      </c>
      <c r="AG1567" t="b">
        <v>0</v>
      </c>
      <c r="AH1567" t="b">
        <v>0</v>
      </c>
    </row>
    <row r="1568" spans="1:34" hidden="1">
      <c r="A1568" t="s">
        <v>1599</v>
      </c>
      <c r="B1568" t="s">
        <v>2089</v>
      </c>
      <c r="C1568" t="s">
        <v>3585</v>
      </c>
      <c r="D1568">
        <v>161.71000671386719</v>
      </c>
      <c r="E1568" s="2">
        <v>156.19038320640101</v>
      </c>
      <c r="F1568" s="2">
        <v>155.22441087598551</v>
      </c>
      <c r="G1568" s="2">
        <v>159.45510783934949</v>
      </c>
      <c r="H1568" s="2">
        <v>155.05763469805149</v>
      </c>
      <c r="I1568" s="2">
        <v>155.98470024453809</v>
      </c>
      <c r="J1568" s="2"/>
      <c r="K1568">
        <v>57.36</v>
      </c>
      <c r="L1568">
        <v>10650353</v>
      </c>
      <c r="M1568">
        <v>117903245312</v>
      </c>
      <c r="N1568" t="s">
        <v>2100</v>
      </c>
      <c r="O1568">
        <v>-29.45</v>
      </c>
      <c r="P1568">
        <v>1.4800000000000001E-2</v>
      </c>
      <c r="Q1568">
        <v>350.21699999999998</v>
      </c>
      <c r="R1568" t="s">
        <v>4052</v>
      </c>
      <c r="S1568" t="s">
        <v>4069</v>
      </c>
      <c r="T1568">
        <v>208.9</v>
      </c>
      <c r="U1568">
        <v>130.69</v>
      </c>
      <c r="V1568">
        <v>155.815</v>
      </c>
      <c r="W1568">
        <v>160.01204999999999</v>
      </c>
      <c r="X1568">
        <v>1.609</v>
      </c>
      <c r="Y1568">
        <v>160.91</v>
      </c>
      <c r="Z1568">
        <v>162.52000000000001</v>
      </c>
      <c r="AA1568">
        <v>163.9</v>
      </c>
      <c r="AB1568">
        <v>158.57</v>
      </c>
      <c r="AC1568" t="s">
        <v>4194</v>
      </c>
      <c r="AD1568">
        <v>0.41988821636341411</v>
      </c>
      <c r="AE1568">
        <v>-2.4417305819697028</v>
      </c>
      <c r="AF1568">
        <v>6376071.0218978114</v>
      </c>
      <c r="AG1568" t="b">
        <v>1</v>
      </c>
      <c r="AH1568" t="b">
        <v>1</v>
      </c>
    </row>
    <row r="1569" spans="1:34" hidden="1">
      <c r="A1569" t="s">
        <v>1600</v>
      </c>
      <c r="B1569" t="s">
        <v>2089</v>
      </c>
      <c r="C1569" t="s">
        <v>3586</v>
      </c>
      <c r="D1569">
        <v>37.900001525878913</v>
      </c>
      <c r="E1569" s="2">
        <v>37.449636091550737</v>
      </c>
      <c r="F1569" s="2">
        <v>37.602458545416788</v>
      </c>
      <c r="G1569" s="2">
        <v>38.041364329024383</v>
      </c>
      <c r="H1569" s="2">
        <v>36.278486046948572</v>
      </c>
      <c r="I1569" s="2">
        <v>39.525838924743532</v>
      </c>
      <c r="J1569" s="2"/>
      <c r="K1569">
        <v>51.91</v>
      </c>
      <c r="L1569">
        <v>21680</v>
      </c>
      <c r="M1569">
        <v>1594320384</v>
      </c>
      <c r="N1569" t="s">
        <v>2100</v>
      </c>
      <c r="O1569">
        <v>-0.7</v>
      </c>
      <c r="P1569" t="s">
        <v>2100</v>
      </c>
      <c r="Q1569">
        <v>1.27</v>
      </c>
      <c r="R1569" t="s">
        <v>4051</v>
      </c>
      <c r="S1569" t="s">
        <v>4074</v>
      </c>
      <c r="T1569">
        <v>47.88</v>
      </c>
      <c r="U1569">
        <v>17.600000000000001</v>
      </c>
      <c r="V1569">
        <v>35.870199999999997</v>
      </c>
      <c r="W1569">
        <v>31.29635</v>
      </c>
      <c r="X1569">
        <v>0.82199999999999995</v>
      </c>
      <c r="Y1569">
        <v>37.64</v>
      </c>
      <c r="Z1569">
        <v>39.5</v>
      </c>
      <c r="AA1569">
        <v>39.520000000000003</v>
      </c>
      <c r="AB1569">
        <v>37.67</v>
      </c>
      <c r="AC1569" t="s">
        <v>4194</v>
      </c>
      <c r="AD1569">
        <v>0.51876424960087764</v>
      </c>
      <c r="AE1569">
        <v>-2.6957617881733449</v>
      </c>
      <c r="AF1569">
        <v>89357.481751824816</v>
      </c>
      <c r="AG1569" t="b">
        <v>1</v>
      </c>
      <c r="AH1569" t="b">
        <v>1</v>
      </c>
    </row>
    <row r="1570" spans="1:34" hidden="1">
      <c r="A1570" t="s">
        <v>1601</v>
      </c>
      <c r="B1570" t="s">
        <v>2089</v>
      </c>
      <c r="C1570" t="s">
        <v>2100</v>
      </c>
      <c r="D1570">
        <v>346.60000610351562</v>
      </c>
      <c r="E1570" s="2">
        <v>353.73400179873511</v>
      </c>
      <c r="F1570" s="2"/>
      <c r="G1570" s="2"/>
      <c r="H1570" s="2"/>
      <c r="I1570" s="2"/>
      <c r="J1570" s="2"/>
      <c r="K1570">
        <v>36.83</v>
      </c>
      <c r="L1570">
        <v>240859</v>
      </c>
      <c r="M1570">
        <v>29254459392</v>
      </c>
      <c r="N1570">
        <v>21.826197000000001</v>
      </c>
      <c r="O1570" t="s">
        <v>2100</v>
      </c>
      <c r="P1570" t="s">
        <v>2100</v>
      </c>
      <c r="Q1570" t="s">
        <v>2100</v>
      </c>
      <c r="R1570" t="s">
        <v>2100</v>
      </c>
      <c r="S1570" t="s">
        <v>2100</v>
      </c>
      <c r="T1570">
        <v>423</v>
      </c>
      <c r="U1570">
        <v>312</v>
      </c>
      <c r="V1570">
        <v>360.24444999999997</v>
      </c>
      <c r="W1570">
        <v>360.24444999999997</v>
      </c>
      <c r="X1570" t="s">
        <v>2100</v>
      </c>
      <c r="Y1570">
        <v>355.15</v>
      </c>
      <c r="Z1570">
        <v>358.6</v>
      </c>
      <c r="AA1570">
        <v>358.6</v>
      </c>
      <c r="AB1570">
        <v>339</v>
      </c>
      <c r="AC1570" t="s">
        <v>4194</v>
      </c>
      <c r="AD1570">
        <v>0.49956316467150769</v>
      </c>
      <c r="AE1570">
        <v>-10.750611392773211</v>
      </c>
      <c r="AF1570">
        <v>1271724.368421053</v>
      </c>
      <c r="AG1570" t="b">
        <v>0</v>
      </c>
      <c r="AH1570" t="b">
        <v>0</v>
      </c>
    </row>
    <row r="1571" spans="1:34" hidden="1">
      <c r="A1571" t="s">
        <v>1602</v>
      </c>
      <c r="B1571" t="s">
        <v>2089</v>
      </c>
      <c r="C1571" t="s">
        <v>3587</v>
      </c>
      <c r="D1571">
        <v>4.070000171661377</v>
      </c>
      <c r="E1571" s="2">
        <v>4.1286117719806574</v>
      </c>
      <c r="F1571" s="2">
        <v>4.2181381923935</v>
      </c>
      <c r="G1571" s="2">
        <v>3.9884558196878221</v>
      </c>
      <c r="H1571" s="2">
        <v>4.2291940920032332</v>
      </c>
      <c r="I1571" s="2">
        <v>4.3499093102346178</v>
      </c>
      <c r="J1571" s="2"/>
      <c r="K1571">
        <v>44.04</v>
      </c>
      <c r="L1571">
        <v>2615</v>
      </c>
      <c r="M1571">
        <v>42493244</v>
      </c>
      <c r="N1571">
        <v>33.916668000000001</v>
      </c>
      <c r="O1571">
        <v>0.12</v>
      </c>
      <c r="P1571" t="s">
        <v>2100</v>
      </c>
      <c r="Q1571">
        <v>-4.4960000000000004</v>
      </c>
      <c r="R1571" t="s">
        <v>4054</v>
      </c>
      <c r="S1571" t="s">
        <v>4073</v>
      </c>
      <c r="T1571">
        <v>9.85</v>
      </c>
      <c r="U1571">
        <v>3.43</v>
      </c>
      <c r="V1571">
        <v>4.1121999999999996</v>
      </c>
      <c r="W1571">
        <v>5.9189499999999997</v>
      </c>
      <c r="X1571">
        <v>0.64400000000000002</v>
      </c>
      <c r="Y1571">
        <v>3.94</v>
      </c>
      <c r="Z1571">
        <v>3.94</v>
      </c>
      <c r="AA1571">
        <v>4.09</v>
      </c>
      <c r="AB1571">
        <v>3.74</v>
      </c>
      <c r="AC1571" t="s">
        <v>4194</v>
      </c>
      <c r="AD1571">
        <v>0.49609668611556901</v>
      </c>
      <c r="AE1571">
        <v>-54.166665324219728</v>
      </c>
      <c r="AF1571">
        <v>16938.98540145985</v>
      </c>
      <c r="AG1571" t="b">
        <v>0</v>
      </c>
      <c r="AH1571" t="b">
        <v>1</v>
      </c>
    </row>
    <row r="1572" spans="1:34" hidden="1">
      <c r="A1572" t="s">
        <v>1603</v>
      </c>
      <c r="B1572" t="s">
        <v>2089</v>
      </c>
      <c r="C1572" t="s">
        <v>3588</v>
      </c>
      <c r="D1572">
        <v>1562.400024414062</v>
      </c>
      <c r="E1572" s="2">
        <v>1570.4987286467381</v>
      </c>
      <c r="F1572" s="2">
        <v>1595.1219382973759</v>
      </c>
      <c r="G1572" s="2">
        <v>1559.9990842440409</v>
      </c>
      <c r="H1572" s="2">
        <v>1628.851148027208</v>
      </c>
      <c r="I1572" s="2">
        <v>1571.221540084641</v>
      </c>
      <c r="J1572" s="2"/>
      <c r="K1572">
        <v>41.75</v>
      </c>
      <c r="L1572">
        <v>1163</v>
      </c>
      <c r="M1572">
        <v>11923940352</v>
      </c>
      <c r="N1572">
        <v>5.4167246999999996</v>
      </c>
      <c r="O1572">
        <v>288.44</v>
      </c>
      <c r="P1572">
        <v>2.8999999999999998E-3</v>
      </c>
      <c r="Q1572">
        <v>1667.0250000000001</v>
      </c>
      <c r="R1572" t="s">
        <v>4060</v>
      </c>
      <c r="S1572" t="s">
        <v>4145</v>
      </c>
      <c r="T1572">
        <v>2058.3000000000002</v>
      </c>
      <c r="U1572">
        <v>1071</v>
      </c>
      <c r="V1572">
        <v>1634.462</v>
      </c>
      <c r="W1572">
        <v>1551.8871999999999</v>
      </c>
      <c r="X1572">
        <v>0.438</v>
      </c>
      <c r="Y1572">
        <v>1559.15</v>
      </c>
      <c r="Z1572">
        <v>1564.8</v>
      </c>
      <c r="AA1572">
        <v>1580</v>
      </c>
      <c r="AB1572">
        <v>1542.1</v>
      </c>
      <c r="AC1572" t="s">
        <v>4194</v>
      </c>
      <c r="AD1572">
        <v>0.39797463771686148</v>
      </c>
      <c r="AE1572">
        <v>-4.3350434040247956</v>
      </c>
      <c r="AF1572">
        <v>7491.5693430656938</v>
      </c>
      <c r="AG1572" t="b">
        <v>0</v>
      </c>
      <c r="AH1572" t="b">
        <v>0</v>
      </c>
    </row>
    <row r="1573" spans="1:34" hidden="1">
      <c r="A1573" t="s">
        <v>1604</v>
      </c>
      <c r="B1573" t="s">
        <v>2089</v>
      </c>
      <c r="C1573" t="s">
        <v>3589</v>
      </c>
      <c r="D1573">
        <v>451.75</v>
      </c>
      <c r="E1573" s="2">
        <v>464.33896348179672</v>
      </c>
      <c r="F1573" s="2">
        <v>483.35449751008127</v>
      </c>
      <c r="G1573" s="2">
        <v>456.30526133270308</v>
      </c>
      <c r="H1573" s="2">
        <v>508.07048202908447</v>
      </c>
      <c r="I1573" s="2">
        <v>467.18726861884562</v>
      </c>
      <c r="J1573" s="2"/>
      <c r="K1573">
        <v>32.369999999999997</v>
      </c>
      <c r="L1573">
        <v>62461</v>
      </c>
      <c r="M1573">
        <v>27191148544</v>
      </c>
      <c r="N1573">
        <v>20.953154000000001</v>
      </c>
      <c r="O1573">
        <v>21.56</v>
      </c>
      <c r="P1573">
        <v>7.0999996000000003E-3</v>
      </c>
      <c r="Q1573">
        <v>177.453</v>
      </c>
      <c r="R1573" t="s">
        <v>4057</v>
      </c>
      <c r="S1573" t="s">
        <v>4113</v>
      </c>
      <c r="T1573">
        <v>697.5</v>
      </c>
      <c r="U1573">
        <v>431.5</v>
      </c>
      <c r="V1573">
        <v>518.673</v>
      </c>
      <c r="W1573">
        <v>552.49649999999997</v>
      </c>
      <c r="X1573">
        <v>0.97399999999999998</v>
      </c>
      <c r="Y1573">
        <v>458.65</v>
      </c>
      <c r="Z1573">
        <v>455.2</v>
      </c>
      <c r="AA1573">
        <v>464</v>
      </c>
      <c r="AB1573">
        <v>443.35</v>
      </c>
      <c r="AC1573" t="s">
        <v>4194</v>
      </c>
      <c r="AD1573">
        <v>0.37512648012997618</v>
      </c>
      <c r="AE1573">
        <v>-18.459760017512242</v>
      </c>
      <c r="AF1573">
        <v>136196.70802919709</v>
      </c>
      <c r="AG1573" t="b">
        <v>0</v>
      </c>
      <c r="AH1573" t="b">
        <v>0</v>
      </c>
    </row>
    <row r="1574" spans="1:34" hidden="1">
      <c r="A1574" t="s">
        <v>1605</v>
      </c>
      <c r="B1574" t="s">
        <v>2089</v>
      </c>
      <c r="C1574" t="s">
        <v>3590</v>
      </c>
      <c r="D1574">
        <v>390.54998779296881</v>
      </c>
      <c r="E1574" s="2">
        <v>393.45667824822152</v>
      </c>
      <c r="F1574" s="2">
        <v>406.41320611896577</v>
      </c>
      <c r="G1574" s="2">
        <v>389.05824744544088</v>
      </c>
      <c r="H1574" s="2">
        <v>430.28778863895752</v>
      </c>
      <c r="I1574" s="2">
        <v>390.06114336322679</v>
      </c>
      <c r="J1574" s="2"/>
      <c r="K1574">
        <v>40.020000000000003</v>
      </c>
      <c r="L1574">
        <v>77910</v>
      </c>
      <c r="M1574">
        <v>63298781184</v>
      </c>
      <c r="N1574">
        <v>18.114563</v>
      </c>
      <c r="O1574">
        <v>21.56</v>
      </c>
      <c r="P1574">
        <v>2.3E-3</v>
      </c>
      <c r="Q1574">
        <v>133.19800000000001</v>
      </c>
      <c r="R1574" t="s">
        <v>4051</v>
      </c>
      <c r="S1574" t="s">
        <v>4110</v>
      </c>
      <c r="T1574">
        <v>634.79999999999995</v>
      </c>
      <c r="U1574">
        <v>330</v>
      </c>
      <c r="V1574">
        <v>444.51799999999997</v>
      </c>
      <c r="W1574">
        <v>495.16275000000002</v>
      </c>
      <c r="X1574">
        <v>1.357</v>
      </c>
      <c r="Y1574">
        <v>390.55</v>
      </c>
      <c r="Z1574">
        <v>389.95</v>
      </c>
      <c r="AA1574">
        <v>394</v>
      </c>
      <c r="AB1574">
        <v>376</v>
      </c>
      <c r="AC1574" t="s">
        <v>4194</v>
      </c>
      <c r="AD1574">
        <v>0.41018699475921888</v>
      </c>
      <c r="AE1574">
        <v>-33.023111464668141</v>
      </c>
      <c r="AF1574">
        <v>163240.51824817521</v>
      </c>
      <c r="AG1574" t="b">
        <v>0</v>
      </c>
      <c r="AH1574" t="b">
        <v>0</v>
      </c>
    </row>
    <row r="1575" spans="1:34" hidden="1">
      <c r="A1575" t="s">
        <v>1606</v>
      </c>
      <c r="B1575" t="s">
        <v>2089</v>
      </c>
      <c r="C1575" t="s">
        <v>3591</v>
      </c>
      <c r="D1575">
        <v>413.45001220703119</v>
      </c>
      <c r="E1575" s="2">
        <v>418.13131183260032</v>
      </c>
      <c r="F1575" s="2">
        <v>414.81604304900941</v>
      </c>
      <c r="G1575" s="2">
        <v>417.64973231247819</v>
      </c>
      <c r="H1575" s="2">
        <v>409.05407818471508</v>
      </c>
      <c r="I1575" s="2">
        <v>420.53516534119228</v>
      </c>
      <c r="J1575" s="2"/>
      <c r="K1575">
        <v>50.12</v>
      </c>
      <c r="L1575">
        <v>18142</v>
      </c>
      <c r="M1575">
        <v>20575504384</v>
      </c>
      <c r="N1575">
        <v>55.496647000000003</v>
      </c>
      <c r="O1575">
        <v>7.45</v>
      </c>
      <c r="P1575">
        <v>4.7000000000000002E-3</v>
      </c>
      <c r="Q1575">
        <v>197.91499999999999</v>
      </c>
      <c r="R1575" t="s">
        <v>4057</v>
      </c>
      <c r="S1575" t="s">
        <v>4075</v>
      </c>
      <c r="T1575">
        <v>629.95000000000005</v>
      </c>
      <c r="U1575">
        <v>317.60000000000002</v>
      </c>
      <c r="V1575">
        <v>397.959</v>
      </c>
      <c r="W1575">
        <v>408.98074000000003</v>
      </c>
      <c r="X1575">
        <v>0.91400000000000003</v>
      </c>
      <c r="Y1575">
        <v>421.15</v>
      </c>
      <c r="Z1575">
        <v>414.85</v>
      </c>
      <c r="AA1575">
        <v>422.15</v>
      </c>
      <c r="AB1575">
        <v>401.6</v>
      </c>
      <c r="AC1575" t="s">
        <v>4194</v>
      </c>
      <c r="AD1575">
        <v>0.45276008682784957</v>
      </c>
      <c r="AE1575">
        <v>0.80363561633765013</v>
      </c>
      <c r="AF1575">
        <v>57024.116788321167</v>
      </c>
      <c r="AG1575" t="b">
        <v>1</v>
      </c>
      <c r="AH1575" t="b">
        <v>1</v>
      </c>
    </row>
    <row r="1576" spans="1:34" hidden="1">
      <c r="A1576" t="s">
        <v>1607</v>
      </c>
      <c r="B1576" t="s">
        <v>2089</v>
      </c>
      <c r="C1576" t="s">
        <v>3592</v>
      </c>
      <c r="D1576">
        <v>60.560001373291023</v>
      </c>
      <c r="E1576" s="2">
        <v>60.164284148635652</v>
      </c>
      <c r="F1576" s="2">
        <v>62.191825006636172</v>
      </c>
      <c r="G1576" s="2">
        <v>60.358973033759689</v>
      </c>
      <c r="H1576" s="2">
        <v>68.490991619329392</v>
      </c>
      <c r="I1576" s="2">
        <v>56.655390443704448</v>
      </c>
      <c r="J1576" s="2"/>
      <c r="K1576">
        <v>39.409999999999997</v>
      </c>
      <c r="L1576">
        <v>290036</v>
      </c>
      <c r="M1576">
        <v>15644222464</v>
      </c>
      <c r="N1576" t="s">
        <v>2100</v>
      </c>
      <c r="O1576">
        <v>-19.54</v>
      </c>
      <c r="P1576" t="s">
        <v>2100</v>
      </c>
      <c r="Q1576">
        <v>31.890999999999998</v>
      </c>
      <c r="R1576" t="s">
        <v>4051</v>
      </c>
      <c r="S1576" t="s">
        <v>4083</v>
      </c>
      <c r="T1576">
        <v>131.80000000000001</v>
      </c>
      <c r="U1576">
        <v>55.51</v>
      </c>
      <c r="V1576">
        <v>71.315600000000003</v>
      </c>
      <c r="W1576">
        <v>86.052850000000007</v>
      </c>
      <c r="X1576">
        <v>0.85099999999999998</v>
      </c>
      <c r="Y1576">
        <v>60.15</v>
      </c>
      <c r="Z1576">
        <v>60.2</v>
      </c>
      <c r="AA1576">
        <v>60.92</v>
      </c>
      <c r="AB1576">
        <v>59.41</v>
      </c>
      <c r="AC1576" t="s">
        <v>4194</v>
      </c>
      <c r="AD1576">
        <v>0.34117319725355733</v>
      </c>
      <c r="AE1576">
        <v>-37.618458764883719</v>
      </c>
      <c r="AF1576">
        <v>497069.58394160582</v>
      </c>
      <c r="AG1576" t="b">
        <v>0</v>
      </c>
      <c r="AH1576" t="b">
        <v>0</v>
      </c>
    </row>
    <row r="1577" spans="1:34" hidden="1">
      <c r="A1577" t="s">
        <v>1608</v>
      </c>
      <c r="B1577" t="s">
        <v>2089</v>
      </c>
      <c r="C1577" t="s">
        <v>3593</v>
      </c>
      <c r="D1577">
        <v>272.5</v>
      </c>
      <c r="E1577" s="2">
        <v>288.05680192695019</v>
      </c>
      <c r="F1577" s="2">
        <v>296.82624106590941</v>
      </c>
      <c r="G1577" s="2">
        <v>283.20135925531719</v>
      </c>
      <c r="H1577" s="2">
        <v>319.88482281864162</v>
      </c>
      <c r="I1577" s="2">
        <v>278.20596602975382</v>
      </c>
      <c r="J1577" s="2"/>
      <c r="K1577">
        <v>36.04</v>
      </c>
      <c r="L1577">
        <v>399553</v>
      </c>
      <c r="M1577">
        <v>23591960576</v>
      </c>
      <c r="N1577">
        <v>13.208920000000001</v>
      </c>
      <c r="O1577">
        <v>20.63</v>
      </c>
      <c r="P1577">
        <v>8.3000000000000001E-3</v>
      </c>
      <c r="Q1577">
        <v>116.908</v>
      </c>
      <c r="R1577" t="s">
        <v>4054</v>
      </c>
      <c r="S1577" t="s">
        <v>4125</v>
      </c>
      <c r="T1577">
        <v>747.47500000000002</v>
      </c>
      <c r="U1577">
        <v>267.64999999999998</v>
      </c>
      <c r="V1577">
        <v>317.41000000000003</v>
      </c>
      <c r="W1577">
        <v>457.83539999999999</v>
      </c>
      <c r="X1577">
        <v>1.329</v>
      </c>
      <c r="Y1577">
        <v>283.8</v>
      </c>
      <c r="Z1577">
        <v>283.5</v>
      </c>
      <c r="AA1577">
        <v>283.85000000000002</v>
      </c>
      <c r="AB1577">
        <v>267.64999999999998</v>
      </c>
      <c r="AC1577" t="s">
        <v>4194</v>
      </c>
      <c r="AD1577">
        <v>0.51718779373863422</v>
      </c>
      <c r="AE1577">
        <v>-51.10140240219355</v>
      </c>
      <c r="AF1577">
        <v>571107.20437956206</v>
      </c>
      <c r="AG1577" t="b">
        <v>0</v>
      </c>
      <c r="AH1577" t="b">
        <v>0</v>
      </c>
    </row>
    <row r="1578" spans="1:34" hidden="1">
      <c r="A1578" t="s">
        <v>1609</v>
      </c>
      <c r="B1578" t="s">
        <v>2089</v>
      </c>
      <c r="C1578" t="s">
        <v>3594</v>
      </c>
      <c r="D1578">
        <v>14.159999847412109</v>
      </c>
      <c r="E1578" s="2">
        <v>14.5322778960329</v>
      </c>
      <c r="F1578" s="2">
        <v>14.90441684304731</v>
      </c>
      <c r="G1578" s="2">
        <v>14.30633973651782</v>
      </c>
      <c r="H1578" s="2">
        <v>15.27324732731582</v>
      </c>
      <c r="I1578" s="2">
        <v>14.705633749419819</v>
      </c>
      <c r="J1578" s="2"/>
      <c r="K1578">
        <v>35.049999999999997</v>
      </c>
      <c r="L1578">
        <v>19830</v>
      </c>
      <c r="M1578">
        <v>270249248</v>
      </c>
      <c r="N1578">
        <v>141.59998999999999</v>
      </c>
      <c r="O1578">
        <v>0.1</v>
      </c>
      <c r="P1578" t="s">
        <v>2100</v>
      </c>
      <c r="Q1578">
        <v>23.625</v>
      </c>
      <c r="R1578" t="s">
        <v>4051</v>
      </c>
      <c r="S1578" t="s">
        <v>4086</v>
      </c>
      <c r="T1578">
        <v>30.807141999999999</v>
      </c>
      <c r="U1578">
        <v>13.92</v>
      </c>
      <c r="V1578">
        <v>15.378399999999999</v>
      </c>
      <c r="W1578">
        <v>17.504691999999999</v>
      </c>
      <c r="X1578">
        <v>0.14499999999999999</v>
      </c>
      <c r="Y1578">
        <v>14.29</v>
      </c>
      <c r="Z1578">
        <v>14.3</v>
      </c>
      <c r="AA1578">
        <v>14.47</v>
      </c>
      <c r="AB1578">
        <v>13.98</v>
      </c>
      <c r="AC1578" t="s">
        <v>4194</v>
      </c>
      <c r="AD1578">
        <v>0.32325956901029551</v>
      </c>
      <c r="AE1578">
        <v>-21.333334181043838</v>
      </c>
      <c r="AF1578">
        <v>96695.46715328467</v>
      </c>
      <c r="AG1578" t="b">
        <v>0</v>
      </c>
      <c r="AH1578" t="b">
        <v>0</v>
      </c>
    </row>
    <row r="1579" spans="1:34" hidden="1">
      <c r="A1579" t="s">
        <v>1610</v>
      </c>
      <c r="B1579" t="s">
        <v>2089</v>
      </c>
      <c r="C1579" t="s">
        <v>3595</v>
      </c>
      <c r="D1579">
        <v>5394.89990234375</v>
      </c>
      <c r="E1579" s="2">
        <v>5535.0358303876146</v>
      </c>
      <c r="F1579" s="2">
        <v>5754.686907715276</v>
      </c>
      <c r="G1579" s="2">
        <v>5414.9035578323164</v>
      </c>
      <c r="H1579" s="2">
        <v>6048.8490034194601</v>
      </c>
      <c r="I1579" s="2">
        <v>5530.2242996116347</v>
      </c>
      <c r="J1579" s="2"/>
      <c r="K1579">
        <v>16.73</v>
      </c>
      <c r="L1579">
        <v>10995</v>
      </c>
      <c r="M1579">
        <v>124247785472</v>
      </c>
      <c r="N1579">
        <v>23.420445999999998</v>
      </c>
      <c r="O1579">
        <v>230.35</v>
      </c>
      <c r="P1579">
        <v>3.1E-2</v>
      </c>
      <c r="Q1579">
        <v>297.25700000000001</v>
      </c>
      <c r="R1579" t="s">
        <v>4056</v>
      </c>
      <c r="S1579" t="s">
        <v>4078</v>
      </c>
      <c r="T1579">
        <v>10524.95</v>
      </c>
      <c r="U1579">
        <v>5362.4</v>
      </c>
      <c r="V1579">
        <v>6067.3519999999999</v>
      </c>
      <c r="W1579">
        <v>6990.8440000000001</v>
      </c>
      <c r="X1579">
        <v>0.27900000000000003</v>
      </c>
      <c r="Y1579">
        <v>5394.65</v>
      </c>
      <c r="Z1579">
        <v>5400</v>
      </c>
      <c r="AA1579">
        <v>5426.4</v>
      </c>
      <c r="AB1579">
        <v>5362.4</v>
      </c>
      <c r="AC1579" t="s">
        <v>4194</v>
      </c>
      <c r="AD1579">
        <v>0.221236611842969</v>
      </c>
      <c r="AE1579">
        <v>-16.945956394645421</v>
      </c>
      <c r="AF1579">
        <v>17014.43795620438</v>
      </c>
      <c r="AG1579" t="b">
        <v>0</v>
      </c>
      <c r="AH1579" t="b">
        <v>0</v>
      </c>
    </row>
    <row r="1580" spans="1:34" hidden="1">
      <c r="A1580" t="s">
        <v>1611</v>
      </c>
      <c r="B1580" t="s">
        <v>2089</v>
      </c>
      <c r="C1580" t="s">
        <v>2100</v>
      </c>
      <c r="D1580">
        <v>4823.39990234375</v>
      </c>
      <c r="E1580" s="2">
        <v>4843.8911123123471</v>
      </c>
      <c r="F1580" s="2">
        <v>4854.1494941289302</v>
      </c>
      <c r="G1580" s="2">
        <v>4834.7388663925758</v>
      </c>
      <c r="H1580" s="2">
        <v>4843.9423369270489</v>
      </c>
      <c r="I1580" s="2">
        <v>4851.1634025347612</v>
      </c>
      <c r="J1580" s="2"/>
      <c r="K1580">
        <v>44.64</v>
      </c>
      <c r="L1580">
        <v>4401</v>
      </c>
      <c r="M1580">
        <v>111085797376</v>
      </c>
      <c r="N1580" t="s">
        <v>2100</v>
      </c>
      <c r="O1580" t="s">
        <v>2100</v>
      </c>
      <c r="P1580" t="s">
        <v>2100</v>
      </c>
      <c r="Q1580">
        <v>8.5</v>
      </c>
      <c r="R1580" t="s">
        <v>4056</v>
      </c>
      <c r="S1580" t="s">
        <v>4078</v>
      </c>
      <c r="T1580">
        <v>5375</v>
      </c>
      <c r="U1580">
        <v>4211.55</v>
      </c>
      <c r="V1580">
        <v>4845.16</v>
      </c>
      <c r="W1580">
        <v>4894.6589999999997</v>
      </c>
      <c r="X1580" t="s">
        <v>2100</v>
      </c>
      <c r="Y1580">
        <v>4833.05</v>
      </c>
      <c r="Z1580">
        <v>4834.25</v>
      </c>
      <c r="AA1580">
        <v>4843.6000000000004</v>
      </c>
      <c r="AB1580">
        <v>4810</v>
      </c>
      <c r="AC1580" t="s">
        <v>4194</v>
      </c>
      <c r="AD1580">
        <v>0.23039494941717409</v>
      </c>
      <c r="AE1580">
        <v>-1.63352906406139</v>
      </c>
      <c r="AF1580">
        <v>24749.102272727268</v>
      </c>
      <c r="AG1580" t="b">
        <v>0</v>
      </c>
      <c r="AH1580" t="b">
        <v>1</v>
      </c>
    </row>
    <row r="1581" spans="1:34" hidden="1">
      <c r="A1581" t="s">
        <v>1612</v>
      </c>
      <c r="B1581" t="s">
        <v>2089</v>
      </c>
      <c r="C1581" t="s">
        <v>3596</v>
      </c>
      <c r="D1581">
        <v>1259.050048828125</v>
      </c>
      <c r="E1581" s="2">
        <v>1331.6123894167461</v>
      </c>
      <c r="F1581" s="2">
        <v>1390.2559549640989</v>
      </c>
      <c r="G1581" s="2">
        <v>1291.477385157526</v>
      </c>
      <c r="H1581" s="2">
        <v>1457.1161905591721</v>
      </c>
      <c r="I1581" s="2">
        <v>1337.6293642567521</v>
      </c>
      <c r="J1581" s="2"/>
      <c r="K1581">
        <v>31.56</v>
      </c>
      <c r="L1581">
        <v>125405</v>
      </c>
      <c r="M1581">
        <v>77962641408</v>
      </c>
      <c r="N1581">
        <v>35.159171999999998</v>
      </c>
      <c r="O1581">
        <v>35.81</v>
      </c>
      <c r="P1581">
        <v>2.3E-3</v>
      </c>
      <c r="Q1581">
        <v>270.08499999999998</v>
      </c>
      <c r="R1581" t="s">
        <v>4057</v>
      </c>
      <c r="S1581" t="s">
        <v>4113</v>
      </c>
      <c r="T1581">
        <v>1758.3</v>
      </c>
      <c r="U1581">
        <v>900.45</v>
      </c>
      <c r="V1581">
        <v>1491.175</v>
      </c>
      <c r="W1581">
        <v>1377.8053</v>
      </c>
      <c r="X1581">
        <v>0.53800000000000003</v>
      </c>
      <c r="Y1581">
        <v>1283.6500000000001</v>
      </c>
      <c r="Z1581">
        <v>1283.6500000000001</v>
      </c>
      <c r="AA1581">
        <v>1302.95</v>
      </c>
      <c r="AB1581">
        <v>1241.6500000000001</v>
      </c>
      <c r="AC1581" t="s">
        <v>4194</v>
      </c>
      <c r="AD1581">
        <v>0.34008126890346241</v>
      </c>
      <c r="AE1581">
        <v>-8.0283882979861776</v>
      </c>
      <c r="AF1581">
        <v>154073.34306569339</v>
      </c>
      <c r="AG1581" t="b">
        <v>0</v>
      </c>
      <c r="AH1581" t="b">
        <v>0</v>
      </c>
    </row>
    <row r="1582" spans="1:34" hidden="1">
      <c r="A1582" t="s">
        <v>1613</v>
      </c>
      <c r="B1582" t="s">
        <v>2089</v>
      </c>
      <c r="C1582" t="s">
        <v>2100</v>
      </c>
      <c r="D1582">
        <v>111.2600021362305</v>
      </c>
      <c r="E1582" s="2">
        <v>114.67744237514439</v>
      </c>
      <c r="F1582" s="2">
        <v>117.310833448465</v>
      </c>
      <c r="G1582" s="2">
        <v>112.90106171193131</v>
      </c>
      <c r="H1582" s="2">
        <v>120.1653537164476</v>
      </c>
      <c r="I1582" s="2">
        <v>115.2577469147755</v>
      </c>
      <c r="J1582" s="2"/>
      <c r="K1582">
        <v>39.78</v>
      </c>
      <c r="L1582">
        <v>301837</v>
      </c>
      <c r="M1582">
        <v>20276467712</v>
      </c>
      <c r="N1582">
        <v>35.433120000000002</v>
      </c>
      <c r="O1582">
        <v>3.14</v>
      </c>
      <c r="P1582" t="s">
        <v>2100</v>
      </c>
      <c r="Q1582">
        <v>18.068999999999999</v>
      </c>
      <c r="R1582" t="s">
        <v>4051</v>
      </c>
      <c r="S1582" t="s">
        <v>4086</v>
      </c>
      <c r="T1582">
        <v>158.80000000000001</v>
      </c>
      <c r="U1582">
        <v>104.95</v>
      </c>
      <c r="V1582">
        <v>119.65479999999999</v>
      </c>
      <c r="W1582">
        <v>124.65203</v>
      </c>
      <c r="X1582" t="s">
        <v>2100</v>
      </c>
      <c r="Y1582">
        <v>113.29</v>
      </c>
      <c r="Z1582">
        <v>114</v>
      </c>
      <c r="AA1582">
        <v>114.93</v>
      </c>
      <c r="AB1582">
        <v>109.6</v>
      </c>
      <c r="AC1582" t="s">
        <v>4194</v>
      </c>
      <c r="AD1582">
        <v>0.44750246365319718</v>
      </c>
      <c r="AE1582">
        <v>-3.31102595698114</v>
      </c>
      <c r="AF1582">
        <v>2978681.314516129</v>
      </c>
      <c r="AG1582" t="b">
        <v>0</v>
      </c>
      <c r="AH1582" t="b">
        <v>0</v>
      </c>
    </row>
    <row r="1583" spans="1:34" hidden="1">
      <c r="A1583" t="s">
        <v>1614</v>
      </c>
      <c r="B1583" t="s">
        <v>2089</v>
      </c>
      <c r="C1583" t="s">
        <v>3597</v>
      </c>
      <c r="D1583">
        <v>0.41999998688697809</v>
      </c>
      <c r="E1583" s="2">
        <v>0.4311689702715113</v>
      </c>
      <c r="F1583" s="2">
        <v>0.44480990541963572</v>
      </c>
      <c r="G1583" s="2">
        <v>0.43084319586263908</v>
      </c>
      <c r="H1583" s="2">
        <v>0.46285375700516412</v>
      </c>
      <c r="I1583" s="2">
        <v>0.43009464837510047</v>
      </c>
      <c r="J1583" s="2"/>
      <c r="K1583">
        <v>32.39</v>
      </c>
      <c r="L1583">
        <v>415033</v>
      </c>
      <c r="M1583">
        <v>360688832</v>
      </c>
      <c r="N1583" t="s">
        <v>2100</v>
      </c>
      <c r="O1583">
        <v>-0.06</v>
      </c>
      <c r="P1583" t="s">
        <v>2100</v>
      </c>
      <c r="Q1583">
        <v>-8.0429999999999993</v>
      </c>
      <c r="R1583" t="s">
        <v>4058</v>
      </c>
      <c r="S1583" t="s">
        <v>4100</v>
      </c>
      <c r="T1583">
        <v>0.6</v>
      </c>
      <c r="U1583">
        <v>0.3</v>
      </c>
      <c r="V1583">
        <v>0.47039999999999998</v>
      </c>
      <c r="W1583">
        <v>0.44385000000000002</v>
      </c>
      <c r="X1583">
        <v>0.747</v>
      </c>
      <c r="Y1583">
        <v>0.42</v>
      </c>
      <c r="Z1583">
        <v>0.43</v>
      </c>
      <c r="AA1583">
        <v>0.43</v>
      </c>
      <c r="AB1583">
        <v>0.42</v>
      </c>
      <c r="AC1583" t="s">
        <v>4194</v>
      </c>
      <c r="AD1583">
        <v>0.2908412498929473</v>
      </c>
      <c r="AE1583">
        <v>4.9999951571226831</v>
      </c>
      <c r="AF1583">
        <v>680150.04379562044</v>
      </c>
      <c r="AG1583" t="b">
        <v>0</v>
      </c>
      <c r="AH1583" t="b">
        <v>0</v>
      </c>
    </row>
    <row r="1584" spans="1:34" hidden="1">
      <c r="A1584" t="s">
        <v>1615</v>
      </c>
      <c r="B1584" t="s">
        <v>2089</v>
      </c>
      <c r="C1584" t="s">
        <v>3598</v>
      </c>
      <c r="D1584">
        <v>310.20001220703119</v>
      </c>
      <c r="E1584" s="2">
        <v>320.46147641146678</v>
      </c>
      <c r="F1584" s="2">
        <v>325.76141568531409</v>
      </c>
      <c r="G1584" s="2">
        <v>313.99033050025861</v>
      </c>
      <c r="H1584" s="2">
        <v>327.70510460089258</v>
      </c>
      <c r="I1584" s="2">
        <v>324.69479313892703</v>
      </c>
      <c r="J1584" s="2"/>
      <c r="K1584">
        <v>39.06</v>
      </c>
      <c r="L1584">
        <v>718453</v>
      </c>
      <c r="M1584">
        <v>99496034304</v>
      </c>
      <c r="N1584">
        <v>553.92859999999996</v>
      </c>
      <c r="O1584">
        <v>0.56000000000000005</v>
      </c>
      <c r="P1584" t="s">
        <v>2100</v>
      </c>
      <c r="Q1584">
        <v>42.216999999999999</v>
      </c>
      <c r="R1584" t="s">
        <v>4057</v>
      </c>
      <c r="S1584" t="s">
        <v>4132</v>
      </c>
      <c r="T1584">
        <v>401</v>
      </c>
      <c r="U1584">
        <v>259.31</v>
      </c>
      <c r="V1584">
        <v>324.41500000000002</v>
      </c>
      <c r="W1584">
        <v>317.75353999999999</v>
      </c>
      <c r="X1584">
        <v>-0.03</v>
      </c>
      <c r="Y1584">
        <v>312.14999999999998</v>
      </c>
      <c r="Z1584">
        <v>312.2</v>
      </c>
      <c r="AA1584">
        <v>319.85000000000002</v>
      </c>
      <c r="AB1584">
        <v>307.8</v>
      </c>
      <c r="AC1584" t="s">
        <v>4194</v>
      </c>
      <c r="AD1584">
        <v>0.32938651518277062</v>
      </c>
      <c r="AE1584">
        <v>-0.60240145030865389</v>
      </c>
      <c r="AF1584">
        <v>858851.02189781016</v>
      </c>
      <c r="AG1584" t="b">
        <v>0</v>
      </c>
      <c r="AH1584" t="b">
        <v>0</v>
      </c>
    </row>
    <row r="1585" spans="1:34" hidden="1">
      <c r="A1585" t="s">
        <v>1616</v>
      </c>
      <c r="B1585" t="s">
        <v>2089</v>
      </c>
      <c r="C1585" t="s">
        <v>3599</v>
      </c>
      <c r="D1585">
        <v>440.35000610351562</v>
      </c>
      <c r="E1585" s="2">
        <v>440.70721764560818</v>
      </c>
      <c r="F1585" s="2">
        <v>452.23940787887278</v>
      </c>
      <c r="G1585" s="2">
        <v>435.46470928839329</v>
      </c>
      <c r="H1585" s="2">
        <v>456.39652066381632</v>
      </c>
      <c r="I1585" s="2">
        <v>447.53144292465453</v>
      </c>
      <c r="J1585" s="2"/>
      <c r="K1585">
        <v>41.85</v>
      </c>
      <c r="L1585">
        <v>317197</v>
      </c>
      <c r="M1585">
        <v>155170979840</v>
      </c>
      <c r="N1585">
        <v>25.616636</v>
      </c>
      <c r="O1585">
        <v>17.190000000000001</v>
      </c>
      <c r="P1585">
        <v>2.3E-3</v>
      </c>
      <c r="Q1585">
        <v>110.35299999999999</v>
      </c>
      <c r="R1585" t="s">
        <v>4051</v>
      </c>
      <c r="S1585" t="s">
        <v>4110</v>
      </c>
      <c r="T1585">
        <v>525</v>
      </c>
      <c r="U1585">
        <v>180.25</v>
      </c>
      <c r="V1585">
        <v>457.56</v>
      </c>
      <c r="W1585">
        <v>358.47753999999998</v>
      </c>
      <c r="X1585">
        <v>1.1719999999999999</v>
      </c>
      <c r="Y1585">
        <v>437.35</v>
      </c>
      <c r="Z1585">
        <v>437</v>
      </c>
      <c r="AA1585">
        <v>443.6</v>
      </c>
      <c r="AB1585">
        <v>426.3</v>
      </c>
      <c r="AC1585" t="s">
        <v>4194</v>
      </c>
      <c r="AD1585">
        <v>0.47839592745191212</v>
      </c>
      <c r="AE1585">
        <v>78.967845136522712</v>
      </c>
      <c r="AF1585">
        <v>891748.00729927002</v>
      </c>
      <c r="AG1585" t="b">
        <v>0</v>
      </c>
      <c r="AH1585" t="b">
        <v>0</v>
      </c>
    </row>
    <row r="1586" spans="1:34" hidden="1">
      <c r="A1586" t="s">
        <v>1617</v>
      </c>
      <c r="B1586" t="s">
        <v>2089</v>
      </c>
      <c r="C1586" t="s">
        <v>3600</v>
      </c>
      <c r="D1586">
        <v>529.75</v>
      </c>
      <c r="E1586" s="2">
        <v>532.22551136923221</v>
      </c>
      <c r="F1586" s="2">
        <v>523.80842788454731</v>
      </c>
      <c r="G1586" s="2">
        <v>530.35581885690794</v>
      </c>
      <c r="H1586" s="2">
        <v>516.02587883719798</v>
      </c>
      <c r="I1586" s="2">
        <v>527.52368531240415</v>
      </c>
      <c r="J1586" s="2"/>
      <c r="K1586">
        <v>52.66</v>
      </c>
      <c r="L1586">
        <v>304885</v>
      </c>
      <c r="M1586">
        <v>101981634560</v>
      </c>
      <c r="N1586">
        <v>54.166668000000001</v>
      </c>
      <c r="O1586">
        <v>9.7799999999999994</v>
      </c>
      <c r="P1586">
        <v>7.4000000000000003E-3</v>
      </c>
      <c r="Q1586">
        <v>80.59</v>
      </c>
      <c r="R1586" t="s">
        <v>4060</v>
      </c>
      <c r="S1586" t="s">
        <v>4129</v>
      </c>
      <c r="T1586">
        <v>688.9</v>
      </c>
      <c r="U1586">
        <v>325.85000000000002</v>
      </c>
      <c r="V1586">
        <v>502.45800000000003</v>
      </c>
      <c r="W1586">
        <v>511.72</v>
      </c>
      <c r="X1586">
        <v>1.575</v>
      </c>
      <c r="Y1586">
        <v>537.29999999999995</v>
      </c>
      <c r="Z1586">
        <v>536.6</v>
      </c>
      <c r="AA1586">
        <v>538.15</v>
      </c>
      <c r="AB1586">
        <v>516.04999999999995</v>
      </c>
      <c r="AC1586" t="s">
        <v>4194</v>
      </c>
      <c r="AD1586">
        <v>0.5352847536933083</v>
      </c>
      <c r="AE1586">
        <v>-1.9888991674375629</v>
      </c>
      <c r="AF1586">
        <v>1189451.6131386859</v>
      </c>
      <c r="AG1586" t="b">
        <v>1</v>
      </c>
      <c r="AH1586" t="b">
        <v>1</v>
      </c>
    </row>
    <row r="1587" spans="1:34" hidden="1">
      <c r="A1587" t="s">
        <v>1618</v>
      </c>
      <c r="B1587" t="s">
        <v>2089</v>
      </c>
      <c r="C1587" t="s">
        <v>3601</v>
      </c>
      <c r="D1587">
        <v>87.660003662109375</v>
      </c>
      <c r="E1587" s="2">
        <v>94.818041053420359</v>
      </c>
      <c r="F1587" s="2">
        <v>100.7453087790926</v>
      </c>
      <c r="G1587" s="2">
        <v>91.507099449046748</v>
      </c>
      <c r="H1587" s="2">
        <v>102.3744139036272</v>
      </c>
      <c r="I1587" s="2">
        <v>102.3368394956026</v>
      </c>
      <c r="J1587" s="2"/>
      <c r="K1587">
        <v>34.82</v>
      </c>
      <c r="L1587">
        <v>133036</v>
      </c>
      <c r="M1587">
        <v>7454606848</v>
      </c>
      <c r="N1587">
        <v>13.083583000000001</v>
      </c>
      <c r="O1587">
        <v>6.7</v>
      </c>
      <c r="P1587" t="s">
        <v>2100</v>
      </c>
      <c r="Q1587">
        <v>55.526000000000003</v>
      </c>
      <c r="R1587" t="s">
        <v>4057</v>
      </c>
      <c r="S1587" t="s">
        <v>4075</v>
      </c>
      <c r="T1587">
        <v>132.30000000000001</v>
      </c>
      <c r="U1587">
        <v>50.3</v>
      </c>
      <c r="V1587">
        <v>104.9284</v>
      </c>
      <c r="W1587">
        <v>94.128249999999994</v>
      </c>
      <c r="X1587">
        <v>0.86599999999999999</v>
      </c>
      <c r="Y1587">
        <v>90.73</v>
      </c>
      <c r="Z1587">
        <v>91.9</v>
      </c>
      <c r="AA1587">
        <v>91.9</v>
      </c>
      <c r="AB1587">
        <v>86.5</v>
      </c>
      <c r="AC1587" t="s">
        <v>4194</v>
      </c>
      <c r="AD1587">
        <v>0.57402078142189117</v>
      </c>
      <c r="AE1587">
        <v>-14.05881993910846</v>
      </c>
      <c r="AF1587">
        <v>506055.30656934308</v>
      </c>
      <c r="AG1587" t="b">
        <v>0</v>
      </c>
      <c r="AH1587" t="b">
        <v>0</v>
      </c>
    </row>
    <row r="1588" spans="1:34" hidden="1">
      <c r="A1588" t="s">
        <v>1619</v>
      </c>
      <c r="B1588" t="s">
        <v>2089</v>
      </c>
      <c r="C1588" t="s">
        <v>3602</v>
      </c>
      <c r="D1588">
        <v>8.1400003433227539</v>
      </c>
      <c r="E1588" s="2">
        <v>8.3445056735564034</v>
      </c>
      <c r="F1588" s="2">
        <v>8.6216237385241818</v>
      </c>
      <c r="G1588" s="2">
        <v>8.2813492486826004</v>
      </c>
      <c r="H1588" s="2">
        <v>9.0794245514860741</v>
      </c>
      <c r="I1588" s="2">
        <v>8.2955942150080144</v>
      </c>
      <c r="J1588" s="2"/>
      <c r="K1588">
        <v>37.56</v>
      </c>
      <c r="L1588">
        <v>2781279</v>
      </c>
      <c r="M1588">
        <v>7967562752</v>
      </c>
      <c r="N1588">
        <v>9.5271535000000004E-2</v>
      </c>
      <c r="O1588">
        <v>85.44</v>
      </c>
      <c r="P1588" t="s">
        <v>2100</v>
      </c>
      <c r="Q1588">
        <v>2.8330000000000002</v>
      </c>
      <c r="R1588" t="s">
        <v>4058</v>
      </c>
      <c r="S1588" t="s">
        <v>4091</v>
      </c>
      <c r="T1588">
        <v>15.55</v>
      </c>
      <c r="U1588">
        <v>7</v>
      </c>
      <c r="V1588">
        <v>9.2629999999999999</v>
      </c>
      <c r="W1588">
        <v>9.2754999999999992</v>
      </c>
      <c r="X1588">
        <v>0.25800000000000001</v>
      </c>
      <c r="Y1588">
        <v>8.4</v>
      </c>
      <c r="Z1588">
        <v>8.36</v>
      </c>
      <c r="AA1588">
        <v>8.44</v>
      </c>
      <c r="AB1588">
        <v>8.02</v>
      </c>
      <c r="AC1588" t="s">
        <v>4194</v>
      </c>
      <c r="AD1588">
        <v>0.50015153529478285</v>
      </c>
      <c r="AE1588">
        <v>-14.49579882441614</v>
      </c>
      <c r="AF1588">
        <v>6559353.3649635036</v>
      </c>
      <c r="AG1588" t="b">
        <v>0</v>
      </c>
      <c r="AH1588" t="b">
        <v>0</v>
      </c>
    </row>
    <row r="1589" spans="1:34" hidden="1">
      <c r="A1589" t="s">
        <v>1620</v>
      </c>
      <c r="B1589" t="s">
        <v>2089</v>
      </c>
      <c r="C1589" t="s">
        <v>3603</v>
      </c>
      <c r="D1589">
        <v>2062.050048828125</v>
      </c>
      <c r="E1589" s="2">
        <v>2062.819153872385</v>
      </c>
      <c r="F1589" s="2">
        <v>2086.705637000588</v>
      </c>
      <c r="G1589" s="2">
        <v>2027.3946602539691</v>
      </c>
      <c r="H1589" s="2">
        <v>2038.831174700307</v>
      </c>
      <c r="I1589" s="2">
        <v>2150.338126321386</v>
      </c>
      <c r="J1589" s="2"/>
      <c r="K1589">
        <v>47.83</v>
      </c>
      <c r="L1589">
        <v>15694</v>
      </c>
      <c r="M1589">
        <v>31188713472</v>
      </c>
      <c r="N1589">
        <v>48.29157</v>
      </c>
      <c r="O1589">
        <v>42.7</v>
      </c>
      <c r="P1589">
        <v>1.26E-2</v>
      </c>
      <c r="Q1589">
        <v>520.71299999999997</v>
      </c>
      <c r="R1589" t="s">
        <v>4053</v>
      </c>
      <c r="S1589" t="s">
        <v>4065</v>
      </c>
      <c r="T1589">
        <v>2399.8000000000002</v>
      </c>
      <c r="U1589">
        <v>1278.8</v>
      </c>
      <c r="V1589">
        <v>2114.8670000000002</v>
      </c>
      <c r="W1589">
        <v>1729.7325000000001</v>
      </c>
      <c r="X1589">
        <v>0.68300000000000005</v>
      </c>
      <c r="Y1589">
        <v>1976.7</v>
      </c>
      <c r="Z1589">
        <v>1970</v>
      </c>
      <c r="AA1589">
        <v>2078.8000000000002</v>
      </c>
      <c r="AB1589">
        <v>1958.7</v>
      </c>
      <c r="AC1589" t="s">
        <v>4194</v>
      </c>
      <c r="AD1589">
        <v>0.41688951914577588</v>
      </c>
      <c r="AE1589">
        <v>18.337137723597841</v>
      </c>
      <c r="AF1589">
        <v>29568.46715328467</v>
      </c>
      <c r="AG1589" t="b">
        <v>1</v>
      </c>
      <c r="AH1589" t="b">
        <v>1</v>
      </c>
    </row>
    <row r="1590" spans="1:34" hidden="1">
      <c r="A1590" t="s">
        <v>1621</v>
      </c>
      <c r="B1590" t="s">
        <v>2089</v>
      </c>
      <c r="C1590" t="s">
        <v>3604</v>
      </c>
      <c r="D1590">
        <v>290.04998779296881</v>
      </c>
      <c r="E1590" s="2">
        <v>296.01996884667199</v>
      </c>
      <c r="F1590" s="2">
        <v>305.36138911735048</v>
      </c>
      <c r="G1590" s="2">
        <v>291.78750539648382</v>
      </c>
      <c r="H1590" s="2">
        <v>312.75686298574482</v>
      </c>
      <c r="I1590" s="2">
        <v>302.95525009524732</v>
      </c>
      <c r="J1590" s="2"/>
      <c r="K1590">
        <v>39.700000000000003</v>
      </c>
      <c r="L1590">
        <v>15579</v>
      </c>
      <c r="M1590">
        <v>9226635264</v>
      </c>
      <c r="N1590" t="s">
        <v>2100</v>
      </c>
      <c r="O1590">
        <v>-20.59</v>
      </c>
      <c r="P1590" t="s">
        <v>2100</v>
      </c>
      <c r="Q1590">
        <v>239.661</v>
      </c>
      <c r="R1590" t="s">
        <v>4056</v>
      </c>
      <c r="S1590" t="s">
        <v>4170</v>
      </c>
      <c r="T1590">
        <v>452</v>
      </c>
      <c r="U1590">
        <v>275.64999999999998</v>
      </c>
      <c r="V1590">
        <v>318.67399999999998</v>
      </c>
      <c r="W1590">
        <v>315.85324000000003</v>
      </c>
      <c r="X1590">
        <v>0.76900000000000002</v>
      </c>
      <c r="Y1590">
        <v>287.95</v>
      </c>
      <c r="Z1590">
        <v>285.35000000000002</v>
      </c>
      <c r="AA1590">
        <v>293</v>
      </c>
      <c r="AB1590">
        <v>283.8</v>
      </c>
      <c r="AC1590" t="s">
        <v>4194</v>
      </c>
      <c r="AD1590">
        <v>0.38051808887768468</v>
      </c>
      <c r="AE1590">
        <v>-18.410692603946909</v>
      </c>
      <c r="AF1590">
        <v>47617.868613138693</v>
      </c>
      <c r="AG1590" t="b">
        <v>0</v>
      </c>
      <c r="AH1590" t="b">
        <v>0</v>
      </c>
    </row>
    <row r="1591" spans="1:34" hidden="1">
      <c r="A1591" t="s">
        <v>1622</v>
      </c>
      <c r="B1591" t="s">
        <v>2089</v>
      </c>
      <c r="C1591" t="s">
        <v>3605</v>
      </c>
      <c r="D1591">
        <v>89.80999755859375</v>
      </c>
      <c r="E1591" s="2">
        <v>91.98058950373958</v>
      </c>
      <c r="F1591" s="2">
        <v>93.684971722910575</v>
      </c>
      <c r="G1591" s="2">
        <v>91.365135117891384</v>
      </c>
      <c r="H1591" s="2">
        <v>97.914795754160011</v>
      </c>
      <c r="I1591" s="2">
        <v>90.455426655856456</v>
      </c>
      <c r="J1591" s="2"/>
      <c r="K1591">
        <v>39.880000000000003</v>
      </c>
      <c r="L1591">
        <v>100566</v>
      </c>
      <c r="M1591">
        <v>9003631616</v>
      </c>
      <c r="N1591">
        <v>6.3024560000000003</v>
      </c>
      <c r="O1591">
        <v>14.25</v>
      </c>
      <c r="P1591">
        <v>2.2000000000000001E-3</v>
      </c>
      <c r="Q1591">
        <v>99.212000000000003</v>
      </c>
      <c r="R1591" t="s">
        <v>4051</v>
      </c>
      <c r="S1591" t="s">
        <v>4082</v>
      </c>
      <c r="T1591">
        <v>143.49</v>
      </c>
      <c r="U1591">
        <v>85.85</v>
      </c>
      <c r="V1591">
        <v>97.436000000000007</v>
      </c>
      <c r="W1591">
        <v>113.45825000000001</v>
      </c>
      <c r="X1591" t="s">
        <v>2100</v>
      </c>
      <c r="Y1591">
        <v>91.21</v>
      </c>
      <c r="Z1591">
        <v>91.7</v>
      </c>
      <c r="AA1591">
        <v>91.7</v>
      </c>
      <c r="AB1591">
        <v>88.75</v>
      </c>
      <c r="AC1591" t="s">
        <v>4194</v>
      </c>
      <c r="AD1591">
        <v>0.32268417041338121</v>
      </c>
      <c r="AE1591">
        <v>-35.654778843325097</v>
      </c>
      <c r="AF1591">
        <v>292727.38686131389</v>
      </c>
      <c r="AG1591" t="b">
        <v>0</v>
      </c>
      <c r="AH1591" t="b">
        <v>0</v>
      </c>
    </row>
    <row r="1592" spans="1:34" hidden="1">
      <c r="A1592" t="s">
        <v>1623</v>
      </c>
      <c r="B1592" t="s">
        <v>2089</v>
      </c>
      <c r="C1592" t="s">
        <v>3606</v>
      </c>
      <c r="D1592">
        <v>147.82000732421881</v>
      </c>
      <c r="E1592" s="2">
        <v>148.70451769620649</v>
      </c>
      <c r="F1592" s="2">
        <v>150.18436244725191</v>
      </c>
      <c r="G1592" s="2">
        <v>148.20796333862441</v>
      </c>
      <c r="H1592" s="2">
        <v>155.98249988072641</v>
      </c>
      <c r="I1592" s="2">
        <v>145.901775509</v>
      </c>
      <c r="J1592" s="2"/>
      <c r="K1592">
        <v>44.85</v>
      </c>
      <c r="L1592">
        <v>138940</v>
      </c>
      <c r="M1592">
        <v>16258426880</v>
      </c>
      <c r="N1592">
        <v>4.0432167000000003</v>
      </c>
      <c r="O1592">
        <v>36.56</v>
      </c>
      <c r="P1592" t="s">
        <v>2100</v>
      </c>
      <c r="Q1592">
        <v>218.28299999999999</v>
      </c>
      <c r="R1592" t="s">
        <v>4052</v>
      </c>
      <c r="S1592" t="s">
        <v>4097</v>
      </c>
      <c r="T1592">
        <v>277.89999999999998</v>
      </c>
      <c r="U1592">
        <v>138.01</v>
      </c>
      <c r="V1592">
        <v>153.5258</v>
      </c>
      <c r="W1592">
        <v>198.69405</v>
      </c>
      <c r="X1592">
        <v>0.86699999999999999</v>
      </c>
      <c r="Y1592">
        <v>149.36000000000001</v>
      </c>
      <c r="Z1592">
        <v>150.9</v>
      </c>
      <c r="AA1592">
        <v>150.9</v>
      </c>
      <c r="AB1592">
        <v>146</v>
      </c>
      <c r="AC1592" t="s">
        <v>4194</v>
      </c>
      <c r="AD1592">
        <v>0.34327189971796029</v>
      </c>
      <c r="AE1592">
        <v>-31.526772289790891</v>
      </c>
      <c r="AF1592">
        <v>328588.72992700728</v>
      </c>
      <c r="AG1592" t="b">
        <v>0</v>
      </c>
      <c r="AH1592" t="b">
        <v>0</v>
      </c>
    </row>
    <row r="1593" spans="1:34" hidden="1">
      <c r="A1593" t="s">
        <v>1624</v>
      </c>
      <c r="B1593" t="s">
        <v>2089</v>
      </c>
      <c r="C1593" t="s">
        <v>3607</v>
      </c>
      <c r="D1593">
        <v>108.48000335693359</v>
      </c>
      <c r="E1593" s="2">
        <v>109.4938757345972</v>
      </c>
      <c r="F1593" s="2">
        <v>109.3580118430142</v>
      </c>
      <c r="G1593" s="2">
        <v>110.84367468111689</v>
      </c>
      <c r="H1593" s="2">
        <v>112.692110704328</v>
      </c>
      <c r="I1593" s="2">
        <v>105.2347803709708</v>
      </c>
      <c r="J1593" s="2"/>
      <c r="K1593">
        <v>48.47</v>
      </c>
      <c r="L1593">
        <v>430439</v>
      </c>
      <c r="M1593">
        <v>12282757120</v>
      </c>
      <c r="N1593">
        <v>17.696574999999999</v>
      </c>
      <c r="O1593">
        <v>6.13</v>
      </c>
      <c r="P1593">
        <v>2.7000000000000001E-3</v>
      </c>
      <c r="Q1593">
        <v>89.959000000000003</v>
      </c>
      <c r="R1593" t="s">
        <v>4051</v>
      </c>
      <c r="S1593" t="s">
        <v>4110</v>
      </c>
      <c r="T1593">
        <v>151.5</v>
      </c>
      <c r="U1593">
        <v>83.4</v>
      </c>
      <c r="V1593">
        <v>111.0574</v>
      </c>
      <c r="W1593">
        <v>108.7197</v>
      </c>
      <c r="X1593" t="s">
        <v>2100</v>
      </c>
      <c r="Y1593">
        <v>112.36</v>
      </c>
      <c r="Z1593">
        <v>113.1</v>
      </c>
      <c r="AA1593">
        <v>115.12</v>
      </c>
      <c r="AB1593">
        <v>106</v>
      </c>
      <c r="AC1593" t="s">
        <v>4194</v>
      </c>
      <c r="AD1593">
        <v>0.54921881197519584</v>
      </c>
      <c r="AE1593">
        <v>21.180541795070631</v>
      </c>
      <c r="AF1593">
        <v>1070424.124087591</v>
      </c>
      <c r="AG1593" t="b">
        <v>0</v>
      </c>
      <c r="AH1593" t="b">
        <v>0</v>
      </c>
    </row>
    <row r="1594" spans="1:34" hidden="1">
      <c r="A1594" t="s">
        <v>1625</v>
      </c>
      <c r="B1594" t="s">
        <v>2089</v>
      </c>
      <c r="C1594" t="s">
        <v>3608</v>
      </c>
      <c r="D1594">
        <v>103.7799987792969</v>
      </c>
      <c r="E1594" s="2">
        <v>106.5829207204702</v>
      </c>
      <c r="F1594" s="2">
        <v>109.1339311919302</v>
      </c>
      <c r="G1594" s="2">
        <v>104.9461588410732</v>
      </c>
      <c r="H1594" s="2">
        <v>111.5594279037056</v>
      </c>
      <c r="I1594" s="2">
        <v>108.0231877406296</v>
      </c>
      <c r="J1594" s="2"/>
      <c r="K1594">
        <v>40.71</v>
      </c>
      <c r="L1594">
        <v>36120</v>
      </c>
      <c r="M1594">
        <v>11559742464</v>
      </c>
      <c r="N1594">
        <v>51.89</v>
      </c>
      <c r="O1594">
        <v>2</v>
      </c>
      <c r="P1594">
        <v>1.8800000000000001E-2</v>
      </c>
      <c r="Q1594">
        <v>83.593999999999994</v>
      </c>
      <c r="R1594" t="s">
        <v>4051</v>
      </c>
      <c r="S1594" t="s">
        <v>4083</v>
      </c>
      <c r="T1594">
        <v>148.86000000000001</v>
      </c>
      <c r="U1594">
        <v>95.7</v>
      </c>
      <c r="V1594">
        <v>110.33620000000001</v>
      </c>
      <c r="W1594">
        <v>120.54355</v>
      </c>
      <c r="X1594">
        <v>0.41299999999999998</v>
      </c>
      <c r="Y1594">
        <v>105.26</v>
      </c>
      <c r="Z1594">
        <v>106.85</v>
      </c>
      <c r="AA1594">
        <v>106.85</v>
      </c>
      <c r="AB1594">
        <v>102.99</v>
      </c>
      <c r="AC1594" t="s">
        <v>4194</v>
      </c>
      <c r="AD1594">
        <v>0.51504880334697412</v>
      </c>
      <c r="AE1594">
        <v>-21.75636068669337</v>
      </c>
      <c r="AF1594">
        <v>219957.97080291971</v>
      </c>
      <c r="AG1594" t="b">
        <v>0</v>
      </c>
      <c r="AH1594" t="b">
        <v>0</v>
      </c>
    </row>
    <row r="1595" spans="1:34" hidden="1">
      <c r="A1595" t="s">
        <v>1626</v>
      </c>
      <c r="B1595" t="s">
        <v>2089</v>
      </c>
      <c r="C1595" t="s">
        <v>3609</v>
      </c>
      <c r="D1595">
        <v>22.85000038146973</v>
      </c>
      <c r="E1595" s="2">
        <v>25.135779536505069</v>
      </c>
      <c r="F1595" s="2">
        <v>26.00765074730851</v>
      </c>
      <c r="G1595" s="2">
        <v>24.099581533512339</v>
      </c>
      <c r="H1595" s="2">
        <v>27.185819021789339</v>
      </c>
      <c r="I1595" s="2">
        <v>25.09881870416222</v>
      </c>
      <c r="J1595" s="2"/>
      <c r="K1595">
        <v>23.54</v>
      </c>
      <c r="L1595">
        <v>4007863</v>
      </c>
      <c r="M1595">
        <v>7253961216</v>
      </c>
      <c r="N1595">
        <v>73.709680000000006</v>
      </c>
      <c r="O1595">
        <v>0.31</v>
      </c>
      <c r="P1595">
        <v>2.0999999999999999E-3</v>
      </c>
      <c r="Q1595">
        <v>1.77</v>
      </c>
      <c r="R1595" t="s">
        <v>4054</v>
      </c>
      <c r="S1595" t="s">
        <v>4066</v>
      </c>
      <c r="T1595">
        <v>37.9</v>
      </c>
      <c r="U1595">
        <v>18.399999999999999</v>
      </c>
      <c r="V1595">
        <v>27.073399999999999</v>
      </c>
      <c r="W1595">
        <v>28.984649999999998</v>
      </c>
      <c r="X1595">
        <v>0.23300000000000001</v>
      </c>
      <c r="Y1595">
        <v>24.34</v>
      </c>
      <c r="Z1595">
        <v>24.34</v>
      </c>
      <c r="AA1595">
        <v>24.35</v>
      </c>
      <c r="AB1595">
        <v>22.56</v>
      </c>
      <c r="AC1595" t="s">
        <v>4194</v>
      </c>
      <c r="AD1595">
        <v>0.39564568245416881</v>
      </c>
      <c r="AE1595">
        <v>-16.912587534080281</v>
      </c>
      <c r="AF1595">
        <v>3806287.5255474448</v>
      </c>
      <c r="AG1595" t="b">
        <v>0</v>
      </c>
      <c r="AH1595" t="b">
        <v>0</v>
      </c>
    </row>
    <row r="1596" spans="1:34" hidden="1">
      <c r="A1596" t="s">
        <v>1627</v>
      </c>
      <c r="B1596" t="s">
        <v>2089</v>
      </c>
      <c r="C1596" t="s">
        <v>3610</v>
      </c>
      <c r="D1596">
        <v>520.29998779296875</v>
      </c>
      <c r="E1596" s="2">
        <v>533.07023067477735</v>
      </c>
      <c r="F1596" s="2">
        <v>553.15232087896709</v>
      </c>
      <c r="G1596" s="2">
        <v>518.8012260267069</v>
      </c>
      <c r="H1596" s="2">
        <v>575.1065120636315</v>
      </c>
      <c r="I1596" s="2">
        <v>535.57728372664371</v>
      </c>
      <c r="J1596" s="2"/>
      <c r="K1596">
        <v>32.4</v>
      </c>
      <c r="L1596">
        <v>93458</v>
      </c>
      <c r="M1596">
        <v>29971464192</v>
      </c>
      <c r="N1596">
        <v>37.297490000000003</v>
      </c>
      <c r="O1596">
        <v>13.95</v>
      </c>
      <c r="P1596">
        <v>3.8999999999999998E-3</v>
      </c>
      <c r="Q1596">
        <v>63.817999999999998</v>
      </c>
      <c r="R1596" t="s">
        <v>4054</v>
      </c>
      <c r="S1596" t="s">
        <v>4095</v>
      </c>
      <c r="T1596">
        <v>729.8</v>
      </c>
      <c r="U1596">
        <v>460</v>
      </c>
      <c r="V1596">
        <v>577.05399999999997</v>
      </c>
      <c r="W1596">
        <v>588.64526000000001</v>
      </c>
      <c r="X1596">
        <v>0.84299999999999997</v>
      </c>
      <c r="Y1596">
        <v>514.65</v>
      </c>
      <c r="Z1596">
        <v>515.25</v>
      </c>
      <c r="AA1596">
        <v>523.25</v>
      </c>
      <c r="AB1596">
        <v>509</v>
      </c>
      <c r="AC1596" t="s">
        <v>4194</v>
      </c>
      <c r="AD1596">
        <v>0.422488156195508</v>
      </c>
      <c r="AE1596">
        <v>-13.181603891522879</v>
      </c>
      <c r="AF1596">
        <v>184082.59854014599</v>
      </c>
      <c r="AG1596" t="b">
        <v>0</v>
      </c>
      <c r="AH1596" t="b">
        <v>0</v>
      </c>
    </row>
    <row r="1597" spans="1:34" hidden="1">
      <c r="A1597" t="s">
        <v>1628</v>
      </c>
      <c r="B1597" t="s">
        <v>2089</v>
      </c>
      <c r="C1597" t="s">
        <v>3611</v>
      </c>
      <c r="D1597">
        <v>89.730003356933594</v>
      </c>
      <c r="E1597" s="2">
        <v>87.928277439090806</v>
      </c>
      <c r="F1597" s="2">
        <v>87.78725306959916</v>
      </c>
      <c r="G1597" s="2">
        <v>88.165433616591699</v>
      </c>
      <c r="H1597" s="2">
        <v>87.590049049921731</v>
      </c>
      <c r="I1597" s="2">
        <v>87.984514337034597</v>
      </c>
      <c r="J1597" s="2"/>
      <c r="K1597">
        <v>54.89</v>
      </c>
      <c r="L1597">
        <v>1178348</v>
      </c>
      <c r="M1597">
        <v>97225146368</v>
      </c>
      <c r="N1597">
        <v>32.161293000000001</v>
      </c>
      <c r="O1597">
        <v>2.79</v>
      </c>
      <c r="P1597" t="s">
        <v>2100</v>
      </c>
      <c r="Q1597">
        <v>27.507000000000001</v>
      </c>
      <c r="R1597" t="s">
        <v>4052</v>
      </c>
      <c r="S1597" t="s">
        <v>4097</v>
      </c>
      <c r="T1597">
        <v>105.81</v>
      </c>
      <c r="U1597">
        <v>72.400000000000006</v>
      </c>
      <c r="V1597">
        <v>87.3446</v>
      </c>
      <c r="W1597">
        <v>85.520150000000001</v>
      </c>
      <c r="X1597" t="s">
        <v>2100</v>
      </c>
      <c r="Y1597">
        <v>89.17</v>
      </c>
      <c r="Z1597">
        <v>90</v>
      </c>
      <c r="AA1597">
        <v>90.9</v>
      </c>
      <c r="AB1597">
        <v>86.9</v>
      </c>
      <c r="AC1597" t="s">
        <v>4194</v>
      </c>
      <c r="AD1597">
        <v>0.42689523998095552</v>
      </c>
      <c r="AE1597">
        <v>6.8850585095970418</v>
      </c>
      <c r="AF1597">
        <v>3529651.2089552241</v>
      </c>
      <c r="AG1597" t="b">
        <v>1</v>
      </c>
      <c r="AH1597" t="b">
        <v>1</v>
      </c>
    </row>
    <row r="1598" spans="1:34" hidden="1">
      <c r="A1598" t="s">
        <v>1629</v>
      </c>
      <c r="B1598" t="s">
        <v>2089</v>
      </c>
      <c r="C1598" t="s">
        <v>3612</v>
      </c>
      <c r="D1598">
        <v>119.88999938964839</v>
      </c>
      <c r="E1598" s="2">
        <v>122.5666087173327</v>
      </c>
      <c r="F1598" s="2">
        <v>124.61956584348761</v>
      </c>
      <c r="G1598" s="2">
        <v>120.51537298282059</v>
      </c>
      <c r="H1598" s="2">
        <v>124.0884636908455</v>
      </c>
      <c r="I1598" s="2">
        <v>126.352745938924</v>
      </c>
      <c r="J1598" s="2"/>
      <c r="K1598">
        <v>41.66</v>
      </c>
      <c r="L1598">
        <v>267821</v>
      </c>
      <c r="M1598">
        <v>20790843392</v>
      </c>
      <c r="N1598" t="s">
        <v>2100</v>
      </c>
      <c r="O1598">
        <v>-0.63</v>
      </c>
      <c r="P1598" t="s">
        <v>2100</v>
      </c>
      <c r="Q1598">
        <v>3.58</v>
      </c>
      <c r="R1598" t="s">
        <v>4061</v>
      </c>
      <c r="S1598" t="s">
        <v>4099</v>
      </c>
      <c r="T1598">
        <v>142.44</v>
      </c>
      <c r="U1598">
        <v>64.739999999999995</v>
      </c>
      <c r="V1598">
        <v>123.2914</v>
      </c>
      <c r="W1598">
        <v>119.89212999999999</v>
      </c>
      <c r="X1598">
        <v>0.124</v>
      </c>
      <c r="Y1598">
        <v>120.77</v>
      </c>
      <c r="Z1598">
        <v>119.75</v>
      </c>
      <c r="AA1598">
        <v>122</v>
      </c>
      <c r="AB1598">
        <v>117.91</v>
      </c>
      <c r="AC1598" t="s">
        <v>4194</v>
      </c>
      <c r="AD1598">
        <v>0.4471509585060498</v>
      </c>
      <c r="AE1598">
        <v>-7.3779379416195727</v>
      </c>
      <c r="AF1598">
        <v>551418.86131386866</v>
      </c>
      <c r="AG1598" t="b">
        <v>0</v>
      </c>
      <c r="AH1598" t="b">
        <v>1</v>
      </c>
    </row>
    <row r="1599" spans="1:34" hidden="1">
      <c r="A1599" t="s">
        <v>1630</v>
      </c>
      <c r="B1599" t="s">
        <v>2089</v>
      </c>
      <c r="C1599" t="s">
        <v>3613</v>
      </c>
      <c r="D1599">
        <v>756.54998779296875</v>
      </c>
      <c r="E1599" s="2">
        <v>745.44783746540099</v>
      </c>
      <c r="F1599" s="2">
        <v>730.1032251918823</v>
      </c>
      <c r="G1599" s="2">
        <v>755.05293636506838</v>
      </c>
      <c r="H1599" s="2">
        <v>721.37023151615529</v>
      </c>
      <c r="I1599" s="2">
        <v>735.13489603442849</v>
      </c>
      <c r="J1599" s="2"/>
      <c r="K1599">
        <v>62.52</v>
      </c>
      <c r="L1599">
        <v>1183511</v>
      </c>
      <c r="M1599">
        <v>719746105344</v>
      </c>
      <c r="N1599">
        <v>32.525795000000002</v>
      </c>
      <c r="O1599">
        <v>23.26</v>
      </c>
      <c r="P1599">
        <v>3.3000002000000001E-3</v>
      </c>
      <c r="Q1599">
        <v>137.55699999999999</v>
      </c>
      <c r="R1599" t="s">
        <v>4052</v>
      </c>
      <c r="S1599" t="s">
        <v>4097</v>
      </c>
      <c r="T1599">
        <v>817.4</v>
      </c>
      <c r="U1599">
        <v>647.95000000000005</v>
      </c>
      <c r="V1599">
        <v>708.61</v>
      </c>
      <c r="W1599">
        <v>723.26199999999994</v>
      </c>
      <c r="X1599">
        <v>0.379</v>
      </c>
      <c r="Y1599">
        <v>762.6</v>
      </c>
      <c r="Z1599">
        <v>762.6</v>
      </c>
      <c r="AA1599">
        <v>764.2</v>
      </c>
      <c r="AB1599">
        <v>746.3</v>
      </c>
      <c r="AC1599" t="s">
        <v>4194</v>
      </c>
      <c r="AD1599">
        <v>0.2239857618794035</v>
      </c>
      <c r="AE1599">
        <v>2.8410198715826729</v>
      </c>
      <c r="AF1599">
        <v>1573091.5401459851</v>
      </c>
      <c r="AG1599" t="b">
        <v>1</v>
      </c>
      <c r="AH1599" t="b">
        <v>1</v>
      </c>
    </row>
    <row r="1600" spans="1:34" hidden="1">
      <c r="A1600" t="s">
        <v>1631</v>
      </c>
      <c r="B1600" t="s">
        <v>2089</v>
      </c>
      <c r="C1600" t="s">
        <v>3614</v>
      </c>
      <c r="D1600">
        <v>1460.050048828125</v>
      </c>
      <c r="E1600" s="2">
        <v>1480.3994992046221</v>
      </c>
      <c r="F1600" s="2">
        <v>1467.523976772047</v>
      </c>
      <c r="G1600" s="2">
        <v>1475.3291475219351</v>
      </c>
      <c r="H1600" s="2">
        <v>1495.0565575711651</v>
      </c>
      <c r="I1600" s="2">
        <v>1427.015756813149</v>
      </c>
      <c r="J1600" s="2"/>
      <c r="K1600">
        <v>48.62</v>
      </c>
      <c r="L1600">
        <v>631077</v>
      </c>
      <c r="M1600">
        <v>1463802396672</v>
      </c>
      <c r="N1600">
        <v>60.708942</v>
      </c>
      <c r="O1600">
        <v>24.05</v>
      </c>
      <c r="P1600">
        <v>1.8000001E-3</v>
      </c>
      <c r="Q1600">
        <v>148.86699999999999</v>
      </c>
      <c r="R1600" t="s">
        <v>4052</v>
      </c>
      <c r="S1600" t="s">
        <v>4161</v>
      </c>
      <c r="T1600">
        <v>1936</v>
      </c>
      <c r="U1600">
        <v>1307.7</v>
      </c>
      <c r="V1600">
        <v>1458.7449999999999</v>
      </c>
      <c r="W1600">
        <v>1580.808</v>
      </c>
      <c r="X1600">
        <v>0.66700000000000004</v>
      </c>
      <c r="Y1600">
        <v>1466.55</v>
      </c>
      <c r="Z1600">
        <v>1466.1</v>
      </c>
      <c r="AA1600">
        <v>1470.75</v>
      </c>
      <c r="AB1600">
        <v>1450.05</v>
      </c>
      <c r="AC1600" t="s">
        <v>4194</v>
      </c>
      <c r="AD1600">
        <v>0.25868819354381151</v>
      </c>
      <c r="AE1600">
        <v>-3.6238756469335942</v>
      </c>
      <c r="AF1600">
        <v>1659085.445255474</v>
      </c>
      <c r="AG1600" t="b">
        <v>0</v>
      </c>
      <c r="AH1600" t="b">
        <v>0</v>
      </c>
    </row>
    <row r="1601" spans="1:34" hidden="1">
      <c r="A1601" t="s">
        <v>1632</v>
      </c>
      <c r="B1601" t="s">
        <v>2089</v>
      </c>
      <c r="C1601" t="s">
        <v>3615</v>
      </c>
      <c r="D1601">
        <v>753.45001220703125</v>
      </c>
      <c r="E1601" s="2">
        <v>762.27529530414131</v>
      </c>
      <c r="F1601" s="2">
        <v>776.60593025676326</v>
      </c>
      <c r="G1601" s="2">
        <v>758.51465609913657</v>
      </c>
      <c r="H1601" s="2">
        <v>796.49812044726036</v>
      </c>
      <c r="I1601" s="2">
        <v>763.07172374441757</v>
      </c>
      <c r="J1601" s="2"/>
      <c r="K1601">
        <v>38.96</v>
      </c>
      <c r="L1601">
        <v>9903688</v>
      </c>
      <c r="M1601">
        <v>6724254695424</v>
      </c>
      <c r="N1601">
        <v>9.3993260000000003</v>
      </c>
      <c r="O1601">
        <v>80.16</v>
      </c>
      <c r="P1601">
        <v>1.7999999999999999E-2</v>
      </c>
      <c r="Q1601">
        <v>518.846</v>
      </c>
      <c r="R1601" t="s">
        <v>4052</v>
      </c>
      <c r="S1601" t="s">
        <v>4121</v>
      </c>
      <c r="T1601">
        <v>912</v>
      </c>
      <c r="U1601">
        <v>603.1</v>
      </c>
      <c r="V1601">
        <v>811.28899999999999</v>
      </c>
      <c r="W1601">
        <v>818.56050000000005</v>
      </c>
      <c r="X1601">
        <v>0.76</v>
      </c>
      <c r="Y1601">
        <v>759.05</v>
      </c>
      <c r="Z1601">
        <v>762</v>
      </c>
      <c r="AA1601">
        <v>763</v>
      </c>
      <c r="AB1601">
        <v>738</v>
      </c>
      <c r="AC1601" t="s">
        <v>4194</v>
      </c>
      <c r="AD1601">
        <v>0.23922144194252229</v>
      </c>
      <c r="AE1601">
        <v>-12.00583799041971</v>
      </c>
      <c r="AF1601">
        <v>13558116.79562044</v>
      </c>
      <c r="AG1601" t="b">
        <v>0</v>
      </c>
      <c r="AH1601" t="b">
        <v>0</v>
      </c>
    </row>
    <row r="1602" spans="1:34" hidden="1">
      <c r="A1602" t="s">
        <v>1633</v>
      </c>
      <c r="B1602" t="s">
        <v>2089</v>
      </c>
      <c r="C1602" t="s">
        <v>3616</v>
      </c>
      <c r="D1602">
        <v>3264.60009765625</v>
      </c>
      <c r="E1602" s="2">
        <v>3280.4453662308729</v>
      </c>
      <c r="F1602" s="2">
        <v>3341.3725293563261</v>
      </c>
      <c r="G1602" s="2">
        <v>3245.402932650622</v>
      </c>
      <c r="H1602" s="2">
        <v>3442.114675611886</v>
      </c>
      <c r="I1602" s="2">
        <v>3274.4842241628862</v>
      </c>
      <c r="J1602" s="2"/>
      <c r="K1602">
        <v>40.65</v>
      </c>
      <c r="L1602">
        <v>73776</v>
      </c>
      <c r="M1602">
        <v>510270046208</v>
      </c>
      <c r="N1602">
        <v>55.910260000000001</v>
      </c>
      <c r="O1602">
        <v>58.39</v>
      </c>
      <c r="P1602">
        <v>8.0000000000000002E-3</v>
      </c>
      <c r="Q1602">
        <v>311.25900000000001</v>
      </c>
      <c r="R1602" t="s">
        <v>4057</v>
      </c>
      <c r="S1602" t="s">
        <v>4113</v>
      </c>
      <c r="T1602">
        <v>4951</v>
      </c>
      <c r="U1602">
        <v>2743.5</v>
      </c>
      <c r="V1602">
        <v>3436.2460000000001</v>
      </c>
      <c r="W1602">
        <v>3868.1496999999999</v>
      </c>
      <c r="X1602">
        <v>0.11600000000000001</v>
      </c>
      <c r="Y1602">
        <v>3261.95</v>
      </c>
      <c r="Z1602">
        <v>3269.75</v>
      </c>
      <c r="AA1602">
        <v>3297</v>
      </c>
      <c r="AB1602">
        <v>3207</v>
      </c>
      <c r="AC1602" t="s">
        <v>4194</v>
      </c>
      <c r="AD1602">
        <v>0.29261095257151598</v>
      </c>
      <c r="AE1602">
        <v>-27.100175175879158</v>
      </c>
      <c r="AF1602">
        <v>105821.64963503651</v>
      </c>
      <c r="AG1602" t="b">
        <v>0</v>
      </c>
      <c r="AH1602" t="b">
        <v>0</v>
      </c>
    </row>
    <row r="1603" spans="1:34" hidden="1">
      <c r="A1603" t="s">
        <v>1634</v>
      </c>
      <c r="B1603" t="s">
        <v>2089</v>
      </c>
      <c r="C1603" t="s">
        <v>3617</v>
      </c>
      <c r="D1603">
        <v>201.94000244140619</v>
      </c>
      <c r="E1603" s="2">
        <v>207.8445891477447</v>
      </c>
      <c r="F1603" s="2">
        <v>210.53529154674831</v>
      </c>
      <c r="G1603" s="2">
        <v>206.66051037499719</v>
      </c>
      <c r="H1603" s="2">
        <v>213.3202555430889</v>
      </c>
      <c r="I1603" s="2">
        <v>209.85649071254909</v>
      </c>
      <c r="J1603" s="2"/>
      <c r="K1603">
        <v>42.97</v>
      </c>
      <c r="L1603">
        <v>33705</v>
      </c>
      <c r="M1603">
        <v>7118304256</v>
      </c>
      <c r="N1603">
        <v>17.514309999999998</v>
      </c>
      <c r="O1603">
        <v>11.53</v>
      </c>
      <c r="P1603">
        <v>1.43E-2</v>
      </c>
      <c r="Q1603">
        <v>248.91800000000001</v>
      </c>
      <c r="R1603" t="s">
        <v>4060</v>
      </c>
      <c r="S1603" t="s">
        <v>4145</v>
      </c>
      <c r="T1603">
        <v>292</v>
      </c>
      <c r="U1603">
        <v>190.22</v>
      </c>
      <c r="V1603">
        <v>213.08420000000001</v>
      </c>
      <c r="W1603">
        <v>224.21764999999999</v>
      </c>
      <c r="X1603" t="s">
        <v>2100</v>
      </c>
      <c r="Y1603">
        <v>209.66</v>
      </c>
      <c r="Z1603">
        <v>209.76</v>
      </c>
      <c r="AA1603">
        <v>209.76</v>
      </c>
      <c r="AB1603">
        <v>195.91</v>
      </c>
      <c r="AC1603" t="s">
        <v>4194</v>
      </c>
      <c r="AD1603">
        <v>0.36690492126047392</v>
      </c>
      <c r="AE1603">
        <v>-17.588633377041251</v>
      </c>
      <c r="AF1603">
        <v>97036.956204379559</v>
      </c>
      <c r="AG1603" t="b">
        <v>0</v>
      </c>
      <c r="AH1603" t="b">
        <v>0</v>
      </c>
    </row>
    <row r="1604" spans="1:34" hidden="1">
      <c r="A1604" t="s">
        <v>1635</v>
      </c>
      <c r="B1604" t="s">
        <v>2089</v>
      </c>
      <c r="C1604" t="s">
        <v>3618</v>
      </c>
      <c r="D1604">
        <v>712.1500244140625</v>
      </c>
      <c r="E1604" s="2">
        <v>731.56075485762074</v>
      </c>
      <c r="F1604" s="2">
        <v>749.73316709967185</v>
      </c>
      <c r="G1604" s="2">
        <v>720.13589615711157</v>
      </c>
      <c r="H1604" s="2">
        <v>771.34986127835873</v>
      </c>
      <c r="I1604" s="2">
        <v>737.28774842175221</v>
      </c>
      <c r="J1604" s="2"/>
      <c r="K1604">
        <v>39.82</v>
      </c>
      <c r="L1604">
        <v>202727</v>
      </c>
      <c r="M1604">
        <v>170277912576</v>
      </c>
      <c r="N1604">
        <v>86.636250000000004</v>
      </c>
      <c r="O1604">
        <v>8.2200000000000006</v>
      </c>
      <c r="P1604" t="s">
        <v>2100</v>
      </c>
      <c r="Q1604">
        <v>8.8520000000000003</v>
      </c>
      <c r="R1604" t="s">
        <v>4054</v>
      </c>
      <c r="S1604" t="s">
        <v>4073</v>
      </c>
      <c r="T1604">
        <v>980</v>
      </c>
      <c r="U1604">
        <v>418.8</v>
      </c>
      <c r="V1604">
        <v>780.07600000000002</v>
      </c>
      <c r="W1604">
        <v>801.74599999999998</v>
      </c>
      <c r="X1604">
        <v>0.27</v>
      </c>
      <c r="Y1604">
        <v>727.8</v>
      </c>
      <c r="Z1604">
        <v>732</v>
      </c>
      <c r="AA1604">
        <v>739.25</v>
      </c>
      <c r="AB1604">
        <v>691</v>
      </c>
      <c r="AC1604" t="s">
        <v>4194</v>
      </c>
      <c r="AD1604">
        <v>0.42787966956655488</v>
      </c>
      <c r="AE1604">
        <v>-19.073860862038352</v>
      </c>
      <c r="AF1604">
        <v>316747.33576642338</v>
      </c>
      <c r="AG1604" t="b">
        <v>0</v>
      </c>
      <c r="AH1604" t="b">
        <v>0</v>
      </c>
    </row>
    <row r="1605" spans="1:34" hidden="1">
      <c r="A1605" t="s">
        <v>1636</v>
      </c>
      <c r="B1605" t="s">
        <v>2089</v>
      </c>
      <c r="C1605" t="s">
        <v>3619</v>
      </c>
      <c r="D1605">
        <v>197.36000061035159</v>
      </c>
      <c r="E1605" s="2">
        <v>201.12217950032149</v>
      </c>
      <c r="F1605" s="2">
        <v>205.4629544401887</v>
      </c>
      <c r="G1605" s="2">
        <v>199.66717300987409</v>
      </c>
      <c r="H1605" s="2">
        <v>214.3957597062232</v>
      </c>
      <c r="I1605" s="2">
        <v>199.02866617914759</v>
      </c>
      <c r="J1605" s="2"/>
      <c r="K1605">
        <v>41.2</v>
      </c>
      <c r="L1605">
        <v>1442049</v>
      </c>
      <c r="M1605">
        <v>91930091520</v>
      </c>
      <c r="N1605">
        <v>8.9790729999999996</v>
      </c>
      <c r="O1605">
        <v>21.98</v>
      </c>
      <c r="P1605">
        <v>2.5000000000000001E-3</v>
      </c>
      <c r="Q1605">
        <v>173.13900000000001</v>
      </c>
      <c r="R1605" t="s">
        <v>4054</v>
      </c>
      <c r="S1605" t="s">
        <v>4090</v>
      </c>
      <c r="T1605">
        <v>384.2</v>
      </c>
      <c r="U1605">
        <v>182.82</v>
      </c>
      <c r="V1605">
        <v>216.46700000000001</v>
      </c>
      <c r="W1605">
        <v>243.21005</v>
      </c>
      <c r="X1605">
        <v>0.58699999999999997</v>
      </c>
      <c r="Y1605">
        <v>201.68</v>
      </c>
      <c r="Z1605">
        <v>199.5</v>
      </c>
      <c r="AA1605">
        <v>200.5</v>
      </c>
      <c r="AB1605">
        <v>193.07</v>
      </c>
      <c r="AC1605" t="s">
        <v>4194</v>
      </c>
      <c r="AD1605">
        <v>0.52086396363752008</v>
      </c>
      <c r="AE1605">
        <v>-27.157083103602279</v>
      </c>
      <c r="AF1605">
        <v>4856169.9416058399</v>
      </c>
      <c r="AG1605" t="b">
        <v>0</v>
      </c>
      <c r="AH1605" t="b">
        <v>0</v>
      </c>
    </row>
    <row r="1606" spans="1:34" hidden="1">
      <c r="A1606" t="s">
        <v>1637</v>
      </c>
      <c r="B1606" t="s">
        <v>2089</v>
      </c>
      <c r="C1606" t="s">
        <v>3620</v>
      </c>
      <c r="D1606">
        <v>58.630001068115227</v>
      </c>
      <c r="E1606" s="2">
        <v>59.066423674807353</v>
      </c>
      <c r="F1606" s="2">
        <v>60.703404569300808</v>
      </c>
      <c r="G1606" s="2">
        <v>59.199775099463928</v>
      </c>
      <c r="H1606" s="2">
        <v>63.562404333153403</v>
      </c>
      <c r="I1606" s="2">
        <v>58.966598655605793</v>
      </c>
      <c r="J1606" s="2"/>
      <c r="K1606">
        <v>41.34</v>
      </c>
      <c r="L1606">
        <v>562329</v>
      </c>
      <c r="M1606">
        <v>27401201664</v>
      </c>
      <c r="N1606">
        <v>56.375003999999997</v>
      </c>
      <c r="O1606">
        <v>1.04</v>
      </c>
      <c r="P1606">
        <v>1.0999999999999999E-2</v>
      </c>
      <c r="Q1606">
        <v>70.016000000000005</v>
      </c>
      <c r="R1606" t="s">
        <v>4061</v>
      </c>
      <c r="S1606" t="s">
        <v>4122</v>
      </c>
      <c r="T1606">
        <v>108.55</v>
      </c>
      <c r="U1606">
        <v>36</v>
      </c>
      <c r="V1606">
        <v>64.557599999999994</v>
      </c>
      <c r="W1606">
        <v>72.556550000000001</v>
      </c>
      <c r="X1606" t="s">
        <v>2100</v>
      </c>
      <c r="Y1606">
        <v>59.75</v>
      </c>
      <c r="Z1606">
        <v>59.98</v>
      </c>
      <c r="AA1606">
        <v>60.32</v>
      </c>
      <c r="AB1606">
        <v>57.65</v>
      </c>
      <c r="AC1606" t="s">
        <v>4194</v>
      </c>
      <c r="AD1606">
        <v>0.46654385016781053</v>
      </c>
      <c r="AE1606">
        <v>-33.627866142466758</v>
      </c>
      <c r="AF1606">
        <v>2283860.156716418</v>
      </c>
      <c r="AG1606" t="b">
        <v>0</v>
      </c>
      <c r="AH1606" t="b">
        <v>0</v>
      </c>
    </row>
    <row r="1607" spans="1:34" hidden="1">
      <c r="A1607" t="s">
        <v>1638</v>
      </c>
      <c r="B1607" t="s">
        <v>2089</v>
      </c>
      <c r="C1607" t="s">
        <v>3621</v>
      </c>
      <c r="D1607">
        <v>326.10000610351562</v>
      </c>
      <c r="E1607" s="2">
        <v>323.87522210385703</v>
      </c>
      <c r="F1607" s="2">
        <v>324.58635293304701</v>
      </c>
      <c r="G1607" s="2">
        <v>326.55196913352728</v>
      </c>
      <c r="H1607" s="2">
        <v>330.87902672604707</v>
      </c>
      <c r="I1607" s="2">
        <v>323.11482860281779</v>
      </c>
      <c r="J1607" s="2"/>
      <c r="K1607">
        <v>50.47</v>
      </c>
      <c r="L1607">
        <v>7272</v>
      </c>
      <c r="M1607">
        <v>3427180544</v>
      </c>
      <c r="N1607">
        <v>17.579515000000001</v>
      </c>
      <c r="O1607">
        <v>18.55</v>
      </c>
      <c r="P1607" t="s">
        <v>2100</v>
      </c>
      <c r="Q1607">
        <v>109.08</v>
      </c>
      <c r="R1607" t="s">
        <v>4058</v>
      </c>
      <c r="S1607" t="s">
        <v>4091</v>
      </c>
      <c r="T1607">
        <v>634.5</v>
      </c>
      <c r="U1607">
        <v>300</v>
      </c>
      <c r="V1607">
        <v>326.32299999999998</v>
      </c>
      <c r="W1607">
        <v>412.42374000000001</v>
      </c>
      <c r="X1607">
        <v>-0.23499999999999999</v>
      </c>
      <c r="Y1607">
        <v>327.8</v>
      </c>
      <c r="Z1607">
        <v>330</v>
      </c>
      <c r="AA1607">
        <v>337</v>
      </c>
      <c r="AB1607">
        <v>322.3</v>
      </c>
      <c r="AC1607" t="s">
        <v>4194</v>
      </c>
      <c r="AD1607">
        <v>0.44734183878255451</v>
      </c>
      <c r="AE1607">
        <v>-42.749294227398401</v>
      </c>
      <c r="AF1607">
        <v>26019.693430656931</v>
      </c>
      <c r="AG1607" t="b">
        <v>0</v>
      </c>
      <c r="AH1607" t="b">
        <v>0</v>
      </c>
    </row>
    <row r="1608" spans="1:34" hidden="1">
      <c r="A1608" t="s">
        <v>1639</v>
      </c>
      <c r="B1608" t="s">
        <v>2089</v>
      </c>
      <c r="C1608" t="s">
        <v>3622</v>
      </c>
      <c r="D1608">
        <v>107.7200012207031</v>
      </c>
      <c r="E1608" s="2">
        <v>109.26522832737</v>
      </c>
      <c r="F1608" s="2">
        <v>109.8473400051723</v>
      </c>
      <c r="G1608" s="2">
        <v>108.6260096233152</v>
      </c>
      <c r="H1608" s="2">
        <v>109.82159435015591</v>
      </c>
      <c r="I1608" s="2">
        <v>110.5716308510092</v>
      </c>
      <c r="J1608" s="2"/>
      <c r="K1608">
        <v>46.78</v>
      </c>
      <c r="L1608">
        <v>592514</v>
      </c>
      <c r="M1608">
        <v>21330608128</v>
      </c>
      <c r="N1608">
        <v>21.630521999999999</v>
      </c>
      <c r="O1608">
        <v>4.9800000000000004</v>
      </c>
      <c r="P1608" t="s">
        <v>2100</v>
      </c>
      <c r="Q1608">
        <v>28.82</v>
      </c>
      <c r="R1608" t="s">
        <v>4058</v>
      </c>
      <c r="S1608" t="s">
        <v>4179</v>
      </c>
      <c r="T1608">
        <v>148.9</v>
      </c>
      <c r="U1608">
        <v>86.46</v>
      </c>
      <c r="V1608">
        <v>109.0146</v>
      </c>
      <c r="W1608">
        <v>113.87465</v>
      </c>
      <c r="X1608">
        <v>0.64900000000000002</v>
      </c>
      <c r="Y1608">
        <v>109.55</v>
      </c>
      <c r="Z1608">
        <v>110</v>
      </c>
      <c r="AA1608">
        <v>113.03</v>
      </c>
      <c r="AB1608">
        <v>105.6</v>
      </c>
      <c r="AC1608" t="s">
        <v>4194</v>
      </c>
      <c r="AD1608">
        <v>0.39065788670709289</v>
      </c>
      <c r="AE1608">
        <v>-6.6793719692357589</v>
      </c>
      <c r="AF1608">
        <v>1141572.4087591241</v>
      </c>
      <c r="AG1608" t="b">
        <v>0</v>
      </c>
      <c r="AH1608" t="b">
        <v>1</v>
      </c>
    </row>
    <row r="1609" spans="1:34" hidden="1">
      <c r="A1609" t="s">
        <v>1640</v>
      </c>
      <c r="B1609" t="s">
        <v>2089</v>
      </c>
      <c r="C1609" t="s">
        <v>3623</v>
      </c>
      <c r="D1609">
        <v>1032</v>
      </c>
      <c r="E1609" s="2">
        <v>1047.483839980692</v>
      </c>
      <c r="F1609" s="2">
        <v>1083.3714313302039</v>
      </c>
      <c r="G1609" s="2">
        <v>1031.7696008715229</v>
      </c>
      <c r="H1609" s="2">
        <v>1152.777971482546</v>
      </c>
      <c r="I1609" s="2">
        <v>1025.871369700403</v>
      </c>
      <c r="J1609" s="2"/>
      <c r="K1609">
        <v>38.33</v>
      </c>
      <c r="L1609">
        <v>7694</v>
      </c>
      <c r="M1609">
        <v>26269972480</v>
      </c>
      <c r="N1609">
        <v>16.583641</v>
      </c>
      <c r="O1609">
        <v>62.23</v>
      </c>
      <c r="P1609">
        <v>1.2999999999999999E-3</v>
      </c>
      <c r="Q1609">
        <v>350.8</v>
      </c>
      <c r="R1609" t="s">
        <v>4054</v>
      </c>
      <c r="S1609" t="s">
        <v>4090</v>
      </c>
      <c r="T1609">
        <v>1669.95</v>
      </c>
      <c r="U1609">
        <v>951.05</v>
      </c>
      <c r="V1609">
        <v>1156.1010000000001</v>
      </c>
      <c r="W1609">
        <v>1272.4093</v>
      </c>
      <c r="X1609" t="s">
        <v>2100</v>
      </c>
      <c r="Y1609">
        <v>1045.8</v>
      </c>
      <c r="Z1609">
        <v>1036.3</v>
      </c>
      <c r="AA1609">
        <v>1055</v>
      </c>
      <c r="AB1609">
        <v>1010</v>
      </c>
      <c r="AC1609" t="s">
        <v>4194</v>
      </c>
      <c r="AD1609">
        <v>0.40723753348915082</v>
      </c>
      <c r="AE1609">
        <v>-30.44415758153173</v>
      </c>
      <c r="AF1609">
        <v>55901.452554744523</v>
      </c>
      <c r="AG1609" t="b">
        <v>0</v>
      </c>
      <c r="AH1609" t="b">
        <v>0</v>
      </c>
    </row>
    <row r="1610" spans="1:34" hidden="1">
      <c r="A1610" t="s">
        <v>1641</v>
      </c>
      <c r="B1610" t="s">
        <v>2089</v>
      </c>
      <c r="C1610" t="s">
        <v>3624</v>
      </c>
      <c r="D1610">
        <v>106.2099990844727</v>
      </c>
      <c r="E1610" s="2">
        <v>108.6842750524165</v>
      </c>
      <c r="F1610" s="2">
        <v>110.58159063627549</v>
      </c>
      <c r="G1610" s="2">
        <v>108.8133276185545</v>
      </c>
      <c r="H1610" s="2">
        <v>110.85298032873889</v>
      </c>
      <c r="I1610" s="2">
        <v>111.0891297134949</v>
      </c>
      <c r="J1610" s="2"/>
      <c r="K1610">
        <v>41.76</v>
      </c>
      <c r="L1610">
        <v>4420</v>
      </c>
      <c r="M1610">
        <v>1172930176</v>
      </c>
      <c r="N1610">
        <v>47.842342000000002</v>
      </c>
      <c r="O1610">
        <v>2.2200000000000002</v>
      </c>
      <c r="P1610" t="s">
        <v>2100</v>
      </c>
      <c r="Q1610">
        <v>15.416</v>
      </c>
      <c r="R1610" t="s">
        <v>4054</v>
      </c>
      <c r="S1610" t="s">
        <v>4167</v>
      </c>
      <c r="T1610">
        <v>145.1</v>
      </c>
      <c r="U1610">
        <v>83.9</v>
      </c>
      <c r="V1610">
        <v>112.27160000000001</v>
      </c>
      <c r="W1610">
        <v>105.1953</v>
      </c>
      <c r="X1610">
        <v>-0.218</v>
      </c>
      <c r="Y1610">
        <v>107.09</v>
      </c>
      <c r="Z1610">
        <v>104.96</v>
      </c>
      <c r="AA1610">
        <v>110.8</v>
      </c>
      <c r="AB1610">
        <v>104.96</v>
      </c>
      <c r="AC1610" t="s">
        <v>4194</v>
      </c>
      <c r="AD1610">
        <v>0.62670236552803738</v>
      </c>
      <c r="AE1610">
        <v>5.1688299149631023</v>
      </c>
      <c r="AF1610">
        <v>11247.868613138689</v>
      </c>
      <c r="AG1610" t="b">
        <v>0</v>
      </c>
      <c r="AH1610" t="b">
        <v>1</v>
      </c>
    </row>
    <row r="1611" spans="1:34" hidden="1">
      <c r="A1611" t="s">
        <v>1642</v>
      </c>
      <c r="B1611" t="s">
        <v>2089</v>
      </c>
      <c r="C1611" t="s">
        <v>3625</v>
      </c>
      <c r="D1611">
        <v>31.29999923706055</v>
      </c>
      <c r="E1611" s="2">
        <v>31.846309466879759</v>
      </c>
      <c r="F1611" s="2">
        <v>32.198663361169757</v>
      </c>
      <c r="G1611" s="2">
        <v>32.066381730036063</v>
      </c>
      <c r="H1611" s="2">
        <v>33.213213696924633</v>
      </c>
      <c r="I1611" s="2">
        <v>31.277286790713131</v>
      </c>
      <c r="J1611" s="2"/>
      <c r="K1611">
        <v>44.6</v>
      </c>
      <c r="L1611">
        <v>12898</v>
      </c>
      <c r="M1611">
        <v>1058268608</v>
      </c>
      <c r="N1611" t="s">
        <v>2100</v>
      </c>
      <c r="O1611">
        <v>-8.86</v>
      </c>
      <c r="P1611" t="s">
        <v>2100</v>
      </c>
      <c r="Q1611">
        <v>-1.802</v>
      </c>
      <c r="R1611" t="s">
        <v>4053</v>
      </c>
      <c r="S1611" t="s">
        <v>4067</v>
      </c>
      <c r="T1611">
        <v>72.900000000000006</v>
      </c>
      <c r="U1611">
        <v>29.2</v>
      </c>
      <c r="V1611">
        <v>33.706000000000003</v>
      </c>
      <c r="W1611">
        <v>36.921100000000003</v>
      </c>
      <c r="X1611">
        <v>0.105</v>
      </c>
      <c r="Y1611">
        <v>32.58</v>
      </c>
      <c r="Z1611">
        <v>32.99</v>
      </c>
      <c r="AA1611">
        <v>32.99</v>
      </c>
      <c r="AB1611">
        <v>31</v>
      </c>
      <c r="AC1611" t="s">
        <v>4194</v>
      </c>
      <c r="AD1611">
        <v>0.60998130737033185</v>
      </c>
      <c r="AE1611">
        <v>-22.849397405704948</v>
      </c>
      <c r="AF1611">
        <v>49754.540145985397</v>
      </c>
      <c r="AG1611" t="b">
        <v>0</v>
      </c>
      <c r="AH1611" t="b">
        <v>0</v>
      </c>
    </row>
    <row r="1612" spans="1:34" hidden="1">
      <c r="A1612" t="s">
        <v>1643</v>
      </c>
      <c r="B1612" t="s">
        <v>2089</v>
      </c>
      <c r="C1612" t="s">
        <v>3626</v>
      </c>
      <c r="D1612">
        <v>560</v>
      </c>
      <c r="E1612" s="2">
        <v>570.3466074221061</v>
      </c>
      <c r="F1612" s="2">
        <v>579.49169483577168</v>
      </c>
      <c r="G1612" s="2">
        <v>566.77209980065334</v>
      </c>
      <c r="H1612" s="2">
        <v>569.36796990662265</v>
      </c>
      <c r="I1612" s="2">
        <v>589.16975688704815</v>
      </c>
      <c r="J1612" s="2"/>
      <c r="K1612">
        <v>42.51</v>
      </c>
      <c r="L1612">
        <v>3876</v>
      </c>
      <c r="M1612">
        <v>5733223936</v>
      </c>
      <c r="N1612">
        <v>110.23622</v>
      </c>
      <c r="O1612">
        <v>5.08</v>
      </c>
      <c r="P1612" t="s">
        <v>2100</v>
      </c>
      <c r="Q1612">
        <v>32.335999999999999</v>
      </c>
      <c r="R1612" t="s">
        <v>4054</v>
      </c>
      <c r="S1612" t="s">
        <v>4103</v>
      </c>
      <c r="T1612">
        <v>678.95</v>
      </c>
      <c r="U1612">
        <v>285.10000000000002</v>
      </c>
      <c r="V1612">
        <v>580.23299999999995</v>
      </c>
      <c r="W1612">
        <v>423.8</v>
      </c>
      <c r="X1612">
        <v>-1.3620000000000001</v>
      </c>
      <c r="Y1612">
        <v>571.20000000000005</v>
      </c>
      <c r="Z1612">
        <v>571.20000000000005</v>
      </c>
      <c r="AA1612">
        <v>581</v>
      </c>
      <c r="AB1612">
        <v>549.95000000000005</v>
      </c>
      <c r="AC1612" t="s">
        <v>4194</v>
      </c>
      <c r="AD1612">
        <v>0.42040578897449687</v>
      </c>
      <c r="AE1612">
        <v>64.488171514430164</v>
      </c>
      <c r="AF1612">
        <v>5936.7591240875909</v>
      </c>
      <c r="AG1612" t="b">
        <v>0</v>
      </c>
      <c r="AH1612" t="b">
        <v>1</v>
      </c>
    </row>
    <row r="1613" spans="1:34" hidden="1">
      <c r="A1613" t="s">
        <v>1644</v>
      </c>
      <c r="B1613" t="s">
        <v>2089</v>
      </c>
      <c r="C1613" t="s">
        <v>3627</v>
      </c>
      <c r="D1613">
        <v>777.04998779296875</v>
      </c>
      <c r="E1613" s="2">
        <v>795.01244496365587</v>
      </c>
      <c r="F1613" s="2">
        <v>812.99335770663606</v>
      </c>
      <c r="G1613" s="2">
        <v>782.10278756211551</v>
      </c>
      <c r="H1613" s="2">
        <v>837.20219080722723</v>
      </c>
      <c r="I1613" s="2">
        <v>792.80385150046527</v>
      </c>
      <c r="J1613" s="2"/>
      <c r="K1613">
        <v>39.17</v>
      </c>
      <c r="L1613">
        <v>35293</v>
      </c>
      <c r="M1613">
        <v>11811160064</v>
      </c>
      <c r="N1613">
        <v>20.551441000000001</v>
      </c>
      <c r="O1613">
        <v>37.81</v>
      </c>
      <c r="P1613" t="s">
        <v>2100</v>
      </c>
      <c r="Q1613">
        <v>285.51900000000001</v>
      </c>
      <c r="R1613" t="s">
        <v>4055</v>
      </c>
      <c r="S1613" t="s">
        <v>4146</v>
      </c>
      <c r="T1613">
        <v>1078.25</v>
      </c>
      <c r="U1613">
        <v>403.55</v>
      </c>
      <c r="V1613">
        <v>850.11699999999996</v>
      </c>
      <c r="W1613">
        <v>799.48</v>
      </c>
      <c r="X1613">
        <v>0.90200000000000002</v>
      </c>
      <c r="Y1613">
        <v>777.95</v>
      </c>
      <c r="Z1613">
        <v>781.85</v>
      </c>
      <c r="AA1613">
        <v>794.95</v>
      </c>
      <c r="AB1613">
        <v>759.6</v>
      </c>
      <c r="AC1613" t="s">
        <v>4194</v>
      </c>
      <c r="AD1613">
        <v>0.54145520112636414</v>
      </c>
      <c r="AE1613">
        <v>-0.77256901820766943</v>
      </c>
      <c r="AF1613">
        <v>138753.9927007299</v>
      </c>
      <c r="AG1613" t="b">
        <v>0</v>
      </c>
      <c r="AH1613" t="b">
        <v>0</v>
      </c>
    </row>
    <row r="1614" spans="1:34" hidden="1">
      <c r="A1614" t="s">
        <v>1645</v>
      </c>
      <c r="B1614" t="s">
        <v>2089</v>
      </c>
      <c r="C1614" t="s">
        <v>3628</v>
      </c>
      <c r="D1614">
        <v>36.080001831054687</v>
      </c>
      <c r="E1614" s="2">
        <v>37.938411604703319</v>
      </c>
      <c r="F1614" s="2">
        <v>40.563559026630628</v>
      </c>
      <c r="G1614" s="2">
        <v>36.859086078241972</v>
      </c>
      <c r="H1614" s="2">
        <v>43.973185483235717</v>
      </c>
      <c r="I1614" s="2">
        <v>38.360428781791128</v>
      </c>
      <c r="J1614" s="2"/>
      <c r="K1614">
        <v>30.95</v>
      </c>
      <c r="L1614">
        <v>72394</v>
      </c>
      <c r="M1614">
        <v>1208921856</v>
      </c>
      <c r="N1614" t="s">
        <v>2100</v>
      </c>
      <c r="O1614">
        <v>-49.08</v>
      </c>
      <c r="P1614" t="s">
        <v>2100</v>
      </c>
      <c r="Q1614">
        <v>-17.018000000000001</v>
      </c>
      <c r="R1614" t="s">
        <v>4057</v>
      </c>
      <c r="S1614" t="s">
        <v>4075</v>
      </c>
      <c r="T1614">
        <v>95.5</v>
      </c>
      <c r="U1614">
        <v>35.21</v>
      </c>
      <c r="V1614">
        <v>44.717799999999997</v>
      </c>
      <c r="W1614">
        <v>58.133749999999999</v>
      </c>
      <c r="X1614">
        <v>-0.82399999999999995</v>
      </c>
      <c r="Y1614">
        <v>35.630000000000003</v>
      </c>
      <c r="Z1614">
        <v>37.380000000000003</v>
      </c>
      <c r="AA1614">
        <v>37.380000000000003</v>
      </c>
      <c r="AB1614">
        <v>35.21</v>
      </c>
      <c r="AC1614" t="s">
        <v>4194</v>
      </c>
      <c r="AD1614">
        <v>0.60288472560766027</v>
      </c>
      <c r="AE1614">
        <v>-38.86817764958419</v>
      </c>
      <c r="AF1614">
        <v>55588.350364963502</v>
      </c>
      <c r="AG1614" t="b">
        <v>0</v>
      </c>
      <c r="AH1614" t="b">
        <v>0</v>
      </c>
    </row>
    <row r="1615" spans="1:34" hidden="1">
      <c r="A1615" t="s">
        <v>1646</v>
      </c>
      <c r="B1615" t="s">
        <v>2089</v>
      </c>
      <c r="C1615" t="s">
        <v>3629</v>
      </c>
      <c r="D1615">
        <v>328.5</v>
      </c>
      <c r="E1615" s="2">
        <v>352.6046324147614</v>
      </c>
      <c r="F1615" s="2">
        <v>366.56680008083572</v>
      </c>
      <c r="G1615" s="2">
        <v>343.71521047576431</v>
      </c>
      <c r="H1615" s="2">
        <v>383.60665733065463</v>
      </c>
      <c r="I1615" s="2">
        <v>358.57269572758298</v>
      </c>
      <c r="J1615" s="2"/>
      <c r="K1615">
        <v>31.04</v>
      </c>
      <c r="L1615">
        <v>2971</v>
      </c>
      <c r="M1615">
        <v>1036624448</v>
      </c>
      <c r="N1615" t="s">
        <v>2100</v>
      </c>
      <c r="O1615">
        <v>-116.48</v>
      </c>
      <c r="P1615">
        <v>1.21E-2</v>
      </c>
      <c r="Q1615">
        <v>229.09299999999999</v>
      </c>
      <c r="R1615" t="s">
        <v>4054</v>
      </c>
      <c r="S1615" t="s">
        <v>4085</v>
      </c>
      <c r="T1615">
        <v>3484.9</v>
      </c>
      <c r="U1615">
        <v>328.5</v>
      </c>
      <c r="V1615">
        <v>387.47500000000002</v>
      </c>
      <c r="W1615">
        <v>796.22875999999997</v>
      </c>
      <c r="X1615">
        <v>3.3000000000000002E-2</v>
      </c>
      <c r="Y1615">
        <v>345.75</v>
      </c>
      <c r="Z1615">
        <v>345.8</v>
      </c>
      <c r="AA1615">
        <v>345.9</v>
      </c>
      <c r="AB1615">
        <v>328.5</v>
      </c>
      <c r="AC1615" t="s">
        <v>4194</v>
      </c>
      <c r="AD1615">
        <v>0.33894238926531872</v>
      </c>
      <c r="AE1615">
        <v>-46.112202566240072</v>
      </c>
      <c r="AF1615">
        <v>1965.2554744525551</v>
      </c>
      <c r="AG1615" t="b">
        <v>0</v>
      </c>
      <c r="AH1615" t="b">
        <v>0</v>
      </c>
    </row>
    <row r="1616" spans="1:34" hidden="1">
      <c r="A1616" t="s">
        <v>1647</v>
      </c>
      <c r="B1616" t="s">
        <v>2089</v>
      </c>
      <c r="C1616" t="s">
        <v>3630</v>
      </c>
      <c r="D1616">
        <v>935.5</v>
      </c>
      <c r="E1616" s="2">
        <v>1019.633857627789</v>
      </c>
      <c r="F1616" s="2">
        <v>1059.3272550136151</v>
      </c>
      <c r="G1616" s="2">
        <v>983.43896633684619</v>
      </c>
      <c r="H1616" s="2">
        <v>1110.2279079537809</v>
      </c>
      <c r="I1616" s="2">
        <v>1013.517523408168</v>
      </c>
      <c r="J1616" s="2"/>
      <c r="K1616">
        <v>28.2</v>
      </c>
      <c r="L1616">
        <v>523191</v>
      </c>
      <c r="M1616">
        <v>76560859136</v>
      </c>
      <c r="N1616">
        <v>36.772796999999997</v>
      </c>
      <c r="O1616">
        <v>25.44</v>
      </c>
      <c r="P1616">
        <v>1.9E-3</v>
      </c>
      <c r="Q1616">
        <v>175.73599999999999</v>
      </c>
      <c r="R1616" t="s">
        <v>4057</v>
      </c>
      <c r="S1616" t="s">
        <v>4151</v>
      </c>
      <c r="T1616">
        <v>1544</v>
      </c>
      <c r="U1616">
        <v>685</v>
      </c>
      <c r="V1616">
        <v>1106.579</v>
      </c>
      <c r="W1616">
        <v>1092.2366999999999</v>
      </c>
      <c r="X1616" t="s">
        <v>2100</v>
      </c>
      <c r="Y1616">
        <v>993.9</v>
      </c>
      <c r="Z1616">
        <v>984.25</v>
      </c>
      <c r="AA1616">
        <v>989.35</v>
      </c>
      <c r="AB1616">
        <v>929.75</v>
      </c>
      <c r="AC1616" t="s">
        <v>4194</v>
      </c>
      <c r="AD1616">
        <v>0.38212591355878889</v>
      </c>
      <c r="AE1616">
        <v>-11.64647503766799</v>
      </c>
      <c r="AF1616">
        <v>418208.06569343072</v>
      </c>
      <c r="AG1616" t="b">
        <v>0</v>
      </c>
      <c r="AH1616" t="b">
        <v>0</v>
      </c>
    </row>
    <row r="1617" spans="1:34" hidden="1">
      <c r="A1617" t="s">
        <v>1648</v>
      </c>
      <c r="B1617" t="s">
        <v>2089</v>
      </c>
      <c r="C1617" t="s">
        <v>2100</v>
      </c>
      <c r="D1617">
        <v>498.5</v>
      </c>
      <c r="E1617" s="2">
        <v>510.12014581960409</v>
      </c>
      <c r="F1617" s="2"/>
      <c r="G1617" s="2"/>
      <c r="H1617" s="2"/>
      <c r="I1617" s="2"/>
      <c r="J1617" s="2"/>
      <c r="K1617">
        <v>38.24</v>
      </c>
      <c r="L1617">
        <v>287350</v>
      </c>
      <c r="M1617">
        <v>22957719552</v>
      </c>
      <c r="N1617">
        <v>72.880110000000002</v>
      </c>
      <c r="O1617" t="s">
        <v>2100</v>
      </c>
      <c r="P1617" t="s">
        <v>2100</v>
      </c>
      <c r="Q1617" t="s">
        <v>2100</v>
      </c>
      <c r="R1617" t="s">
        <v>2100</v>
      </c>
      <c r="S1617" t="s">
        <v>2100</v>
      </c>
      <c r="T1617">
        <v>609.65</v>
      </c>
      <c r="U1617">
        <v>435.25</v>
      </c>
      <c r="V1617">
        <v>529.22349999999994</v>
      </c>
      <c r="W1617">
        <v>529.22349999999994</v>
      </c>
      <c r="X1617" t="s">
        <v>2100</v>
      </c>
      <c r="Y1617">
        <v>510.15</v>
      </c>
      <c r="Z1617">
        <v>510</v>
      </c>
      <c r="AA1617">
        <v>512.75</v>
      </c>
      <c r="AB1617">
        <v>490.05</v>
      </c>
      <c r="AC1617" t="s">
        <v>4194</v>
      </c>
      <c r="AD1617">
        <v>0.70500844687459563</v>
      </c>
      <c r="AE1617">
        <v>-10.51072418562358</v>
      </c>
      <c r="AF1617">
        <v>1676406.722222222</v>
      </c>
      <c r="AG1617" t="b">
        <v>0</v>
      </c>
      <c r="AH1617" t="b">
        <v>0</v>
      </c>
    </row>
    <row r="1618" spans="1:34" hidden="1">
      <c r="A1618" t="s">
        <v>1649</v>
      </c>
      <c r="B1618" t="s">
        <v>2089</v>
      </c>
      <c r="C1618" t="s">
        <v>3631</v>
      </c>
      <c r="D1618">
        <v>18.219999313354489</v>
      </c>
      <c r="E1618" s="2">
        <v>18.978063920660819</v>
      </c>
      <c r="F1618" s="2">
        <v>20.0542649456889</v>
      </c>
      <c r="G1618" s="2">
        <v>18.58269293441321</v>
      </c>
      <c r="H1618" s="2">
        <v>22.096922354679378</v>
      </c>
      <c r="I1618" s="2">
        <v>18.22140930689508</v>
      </c>
      <c r="J1618" s="2"/>
      <c r="K1618">
        <v>33.82</v>
      </c>
      <c r="L1618">
        <v>6654956</v>
      </c>
      <c r="M1618">
        <v>28505006080</v>
      </c>
      <c r="N1618">
        <v>121.46666</v>
      </c>
      <c r="O1618">
        <v>0.15</v>
      </c>
      <c r="P1618" t="s">
        <v>2100</v>
      </c>
      <c r="Q1618">
        <v>8.5850000000000009</v>
      </c>
      <c r="R1618" t="s">
        <v>4054</v>
      </c>
      <c r="S1618" t="s">
        <v>4068</v>
      </c>
      <c r="T1618">
        <v>33.450000000000003</v>
      </c>
      <c r="U1618">
        <v>15.5</v>
      </c>
      <c r="V1618">
        <v>22.259599999999999</v>
      </c>
      <c r="W1618">
        <v>22.538706000000001</v>
      </c>
      <c r="X1618">
        <v>1.0980000000000001</v>
      </c>
      <c r="Y1618">
        <v>18.73</v>
      </c>
      <c r="Z1618">
        <v>18.82</v>
      </c>
      <c r="AA1618">
        <v>18.899999999999999</v>
      </c>
      <c r="AB1618">
        <v>17.850000000000001</v>
      </c>
      <c r="AC1618" t="s">
        <v>4194</v>
      </c>
      <c r="AD1618">
        <v>0.66235353446927325</v>
      </c>
      <c r="AE1618">
        <v>0.1649190677081469</v>
      </c>
      <c r="AF1618">
        <v>21500959.678832121</v>
      </c>
      <c r="AG1618" t="b">
        <v>0</v>
      </c>
      <c r="AH1618" t="b">
        <v>0</v>
      </c>
    </row>
    <row r="1619" spans="1:34" hidden="1">
      <c r="A1619" t="s">
        <v>1650</v>
      </c>
      <c r="B1619" t="s">
        <v>2089</v>
      </c>
      <c r="C1619" t="s">
        <v>3632</v>
      </c>
      <c r="D1619">
        <v>177.36000061035159</v>
      </c>
      <c r="E1619" s="2">
        <v>178.61406089400191</v>
      </c>
      <c r="F1619" s="2">
        <v>181.4876032835096</v>
      </c>
      <c r="G1619" s="2">
        <v>178.32609789006949</v>
      </c>
      <c r="H1619" s="2">
        <v>185.5159595495702</v>
      </c>
      <c r="I1619" s="2">
        <v>176.59149700109381</v>
      </c>
      <c r="J1619" s="2"/>
      <c r="K1619">
        <v>45.62</v>
      </c>
      <c r="L1619">
        <v>681450</v>
      </c>
      <c r="M1619">
        <v>44320489472</v>
      </c>
      <c r="N1619">
        <v>268.72726</v>
      </c>
      <c r="O1619">
        <v>0.66</v>
      </c>
      <c r="P1619" t="s">
        <v>2100</v>
      </c>
      <c r="Q1619">
        <v>26.366</v>
      </c>
      <c r="R1619" t="s">
        <v>4056</v>
      </c>
      <c r="S1619" t="s">
        <v>4071</v>
      </c>
      <c r="T1619">
        <v>240.7</v>
      </c>
      <c r="U1619">
        <v>92.05</v>
      </c>
      <c r="V1619">
        <v>188.05279999999999</v>
      </c>
      <c r="W1619">
        <v>160.09174999999999</v>
      </c>
      <c r="X1619">
        <v>0.81599999999999995</v>
      </c>
      <c r="Y1619">
        <v>177.11</v>
      </c>
      <c r="Z1619">
        <v>177.55</v>
      </c>
      <c r="AA1619">
        <v>184</v>
      </c>
      <c r="AB1619">
        <v>172.55</v>
      </c>
      <c r="AC1619" t="s">
        <v>4194</v>
      </c>
      <c r="AD1619">
        <v>0.53694687355416937</v>
      </c>
      <c r="AE1619">
        <v>36.936376435915989</v>
      </c>
      <c r="AF1619">
        <v>2489107.043795621</v>
      </c>
      <c r="AG1619" t="b">
        <v>0</v>
      </c>
      <c r="AH1619" t="b">
        <v>0</v>
      </c>
    </row>
    <row r="1620" spans="1:34" hidden="1">
      <c r="A1620" t="s">
        <v>1651</v>
      </c>
      <c r="B1620" t="s">
        <v>2089</v>
      </c>
      <c r="C1620" t="s">
        <v>3633</v>
      </c>
      <c r="D1620">
        <v>153.9100036621094</v>
      </c>
      <c r="E1620" s="2">
        <v>153.77431361601509</v>
      </c>
      <c r="F1620" s="2">
        <v>157.8150556784469</v>
      </c>
      <c r="G1620" s="2">
        <v>153.78383127895299</v>
      </c>
      <c r="H1620" s="2">
        <v>165.05694609859319</v>
      </c>
      <c r="I1620" s="2">
        <v>150.01584308299181</v>
      </c>
      <c r="J1620" s="2"/>
      <c r="K1620">
        <v>43.2</v>
      </c>
      <c r="L1620">
        <v>899578</v>
      </c>
      <c r="M1620">
        <v>33383696384</v>
      </c>
      <c r="N1620">
        <v>169.13186999999999</v>
      </c>
      <c r="O1620">
        <v>0.91</v>
      </c>
      <c r="P1620">
        <v>2.9999999000000001E-4</v>
      </c>
      <c r="Q1620">
        <v>6.54</v>
      </c>
      <c r="R1620" t="s">
        <v>4054</v>
      </c>
      <c r="S1620" t="s">
        <v>4073</v>
      </c>
      <c r="T1620">
        <v>205.4</v>
      </c>
      <c r="U1620">
        <v>73.5</v>
      </c>
      <c r="V1620">
        <v>169.4204</v>
      </c>
      <c r="W1620">
        <v>134.2901</v>
      </c>
      <c r="X1620">
        <v>-7.5999999999999998E-2</v>
      </c>
      <c r="Y1620">
        <v>156.04</v>
      </c>
      <c r="Z1620">
        <v>160</v>
      </c>
      <c r="AA1620">
        <v>162.4</v>
      </c>
      <c r="AB1620">
        <v>149.69999999999999</v>
      </c>
      <c r="AC1620" t="s">
        <v>4194</v>
      </c>
      <c r="AD1620">
        <v>0.54912850860737517</v>
      </c>
      <c r="AE1620">
        <v>58.015065613331693</v>
      </c>
      <c r="AF1620">
        <v>1795382.9776119399</v>
      </c>
      <c r="AG1620" t="b">
        <v>0</v>
      </c>
      <c r="AH1620" t="b">
        <v>0</v>
      </c>
    </row>
    <row r="1621" spans="1:34" hidden="1">
      <c r="A1621" t="s">
        <v>1652</v>
      </c>
      <c r="B1621" t="s">
        <v>2089</v>
      </c>
      <c r="C1621" t="s">
        <v>3634</v>
      </c>
      <c r="D1621">
        <v>279.29998779296881</v>
      </c>
      <c r="E1621" s="2">
        <v>290.03982869425079</v>
      </c>
      <c r="F1621" s="2">
        <v>297.07192628800072</v>
      </c>
      <c r="G1621" s="2">
        <v>284.34866752861882</v>
      </c>
      <c r="H1621" s="2">
        <v>304.9765275260487</v>
      </c>
      <c r="I1621" s="2">
        <v>292.79387687016782</v>
      </c>
      <c r="J1621" s="2"/>
      <c r="K1621">
        <v>34.57</v>
      </c>
      <c r="L1621">
        <v>15536</v>
      </c>
      <c r="M1621">
        <v>17614919680</v>
      </c>
      <c r="N1621">
        <v>12.111882</v>
      </c>
      <c r="O1621">
        <v>23.06</v>
      </c>
      <c r="P1621">
        <v>1.6799999999999999E-2</v>
      </c>
      <c r="Q1621">
        <v>317.35000000000002</v>
      </c>
      <c r="R1621" t="s">
        <v>4051</v>
      </c>
      <c r="S1621" t="s">
        <v>4082</v>
      </c>
      <c r="T1621">
        <v>373.45</v>
      </c>
      <c r="U1621">
        <v>277</v>
      </c>
      <c r="V1621">
        <v>304.54000000000002</v>
      </c>
      <c r="W1621">
        <v>327.91899999999998</v>
      </c>
      <c r="X1621">
        <v>0.34899999999999998</v>
      </c>
      <c r="Y1621">
        <v>284.3</v>
      </c>
      <c r="Z1621">
        <v>285.25</v>
      </c>
      <c r="AA1621">
        <v>285.25</v>
      </c>
      <c r="AB1621">
        <v>277</v>
      </c>
      <c r="AC1621" t="s">
        <v>4194</v>
      </c>
      <c r="AD1621">
        <v>0.31487378001375632</v>
      </c>
      <c r="AE1621">
        <v>-21.135114328250911</v>
      </c>
      <c r="AF1621">
        <v>39289.773722627739</v>
      </c>
      <c r="AG1621" t="b">
        <v>0</v>
      </c>
      <c r="AH1621" t="b">
        <v>0</v>
      </c>
    </row>
    <row r="1622" spans="1:34" hidden="1">
      <c r="A1622" t="s">
        <v>1653</v>
      </c>
      <c r="B1622" t="s">
        <v>2089</v>
      </c>
      <c r="C1622" t="s">
        <v>3635</v>
      </c>
      <c r="D1622">
        <v>17.780000686645511</v>
      </c>
      <c r="E1622" s="2">
        <v>18.766967018392918</v>
      </c>
      <c r="F1622" s="2">
        <v>18.609869911153051</v>
      </c>
      <c r="G1622" s="2">
        <v>18.37100150211625</v>
      </c>
      <c r="H1622" s="2">
        <v>16.79544867786738</v>
      </c>
      <c r="I1622" s="2">
        <v>20.670955710407181</v>
      </c>
      <c r="J1622" s="2"/>
      <c r="K1622">
        <v>46.63</v>
      </c>
      <c r="L1622">
        <v>7239</v>
      </c>
      <c r="M1622">
        <v>2383622400</v>
      </c>
      <c r="N1622" t="s">
        <v>2100</v>
      </c>
      <c r="O1622">
        <v>-7.9</v>
      </c>
      <c r="P1622" t="s">
        <v>2100</v>
      </c>
      <c r="Q1622">
        <v>-35.188000000000002</v>
      </c>
      <c r="R1622" t="s">
        <v>4057</v>
      </c>
      <c r="S1622" t="s">
        <v>4113</v>
      </c>
      <c r="T1622">
        <v>21.39</v>
      </c>
      <c r="U1622">
        <v>6.15</v>
      </c>
      <c r="V1622">
        <v>16.029599999999999</v>
      </c>
      <c r="W1622">
        <v>13.055999999999999</v>
      </c>
      <c r="X1622">
        <v>1.361</v>
      </c>
      <c r="Y1622">
        <v>18.149999999999999</v>
      </c>
      <c r="Z1622">
        <v>17.78</v>
      </c>
      <c r="AA1622">
        <v>17.78</v>
      </c>
      <c r="AB1622">
        <v>17.78</v>
      </c>
      <c r="AC1622" t="s">
        <v>4194</v>
      </c>
      <c r="AD1622">
        <v>0.55939609625651188</v>
      </c>
      <c r="AE1622">
        <v>14.709681849325859</v>
      </c>
      <c r="AF1622">
        <v>147605.87591240881</v>
      </c>
      <c r="AG1622" t="b">
        <v>1</v>
      </c>
      <c r="AH1622" t="b">
        <v>1</v>
      </c>
    </row>
    <row r="1623" spans="1:34" hidden="1">
      <c r="A1623" t="s">
        <v>1654</v>
      </c>
      <c r="B1623" t="s">
        <v>2089</v>
      </c>
      <c r="C1623" t="s">
        <v>3636</v>
      </c>
      <c r="D1623">
        <v>0.60000002384185791</v>
      </c>
      <c r="E1623" s="2">
        <v>0.62669063634122435</v>
      </c>
      <c r="F1623" s="2">
        <v>0.69969864633414758</v>
      </c>
      <c r="G1623" s="2">
        <v>0.61723503131146451</v>
      </c>
      <c r="H1623" s="2">
        <v>0.78702758168113951</v>
      </c>
      <c r="I1623" s="2">
        <v>0.6407047516443668</v>
      </c>
      <c r="J1623" s="2"/>
      <c r="K1623">
        <v>27.72</v>
      </c>
      <c r="L1623">
        <v>36768</v>
      </c>
      <c r="M1623">
        <v>77879400</v>
      </c>
      <c r="N1623">
        <v>60.000003999999997</v>
      </c>
      <c r="O1623">
        <v>0.01</v>
      </c>
      <c r="P1623" t="s">
        <v>2100</v>
      </c>
      <c r="Q1623">
        <v>3.94</v>
      </c>
      <c r="R1623" t="s">
        <v>4054</v>
      </c>
      <c r="S1623" t="s">
        <v>4068</v>
      </c>
      <c r="T1623">
        <v>1.1599999999999999</v>
      </c>
      <c r="U1623">
        <v>0.55000000000000004</v>
      </c>
      <c r="V1623">
        <v>0.83579999999999999</v>
      </c>
      <c r="W1623">
        <v>0.81830000000000003</v>
      </c>
      <c r="X1623">
        <v>1.389</v>
      </c>
      <c r="Y1623">
        <v>0.61</v>
      </c>
      <c r="Z1623">
        <v>0.64</v>
      </c>
      <c r="AA1623">
        <v>0.64</v>
      </c>
      <c r="AB1623">
        <v>0.56999999999999995</v>
      </c>
      <c r="AC1623" t="s">
        <v>4194</v>
      </c>
      <c r="AD1623">
        <v>0.57055447936696202</v>
      </c>
      <c r="AE1623">
        <v>-26.829264746897959</v>
      </c>
      <c r="AF1623">
        <v>64713.664233576637</v>
      </c>
      <c r="AG1623" t="b">
        <v>0</v>
      </c>
      <c r="AH1623" t="b">
        <v>0</v>
      </c>
    </row>
    <row r="1624" spans="1:34" hidden="1">
      <c r="A1624" t="s">
        <v>1655</v>
      </c>
      <c r="B1624" t="s">
        <v>2089</v>
      </c>
      <c r="C1624" t="s">
        <v>3637</v>
      </c>
      <c r="D1624">
        <v>914.5999755859375</v>
      </c>
      <c r="E1624" s="2">
        <v>940.81103020030616</v>
      </c>
      <c r="F1624" s="2">
        <v>952.19011486808688</v>
      </c>
      <c r="G1624" s="2">
        <v>920.53460421224531</v>
      </c>
      <c r="H1624" s="2">
        <v>934.44012708916057</v>
      </c>
      <c r="I1624" s="2">
        <v>981.32557057350414</v>
      </c>
      <c r="J1624" s="2"/>
      <c r="K1624">
        <v>41.72</v>
      </c>
      <c r="L1624">
        <v>74742</v>
      </c>
      <c r="M1624">
        <v>99447201792</v>
      </c>
      <c r="N1624">
        <v>65.893370000000004</v>
      </c>
      <c r="O1624">
        <v>13.88</v>
      </c>
      <c r="P1624" t="s">
        <v>2100</v>
      </c>
      <c r="Q1624">
        <v>274.99400000000003</v>
      </c>
      <c r="R1624" t="s">
        <v>4057</v>
      </c>
      <c r="S1624" t="s">
        <v>4092</v>
      </c>
      <c r="T1624">
        <v>1179.25</v>
      </c>
      <c r="U1624">
        <v>774.05</v>
      </c>
      <c r="V1624">
        <v>916.53</v>
      </c>
      <c r="W1624">
        <v>924.65575999999999</v>
      </c>
      <c r="X1624">
        <v>0.32300000000000001</v>
      </c>
      <c r="Y1624">
        <v>919.3</v>
      </c>
      <c r="Z1624">
        <v>923.9</v>
      </c>
      <c r="AA1624">
        <v>923.9</v>
      </c>
      <c r="AB1624">
        <v>896</v>
      </c>
      <c r="AC1624" t="s">
        <v>4194</v>
      </c>
      <c r="AD1624">
        <v>0.26817510323554361</v>
      </c>
      <c r="AE1624">
        <v>-12.432378922536749</v>
      </c>
      <c r="AF1624">
        <v>125672.5182481752</v>
      </c>
      <c r="AG1624" t="b">
        <v>0</v>
      </c>
      <c r="AH1624" t="b">
        <v>1</v>
      </c>
    </row>
    <row r="1625" spans="1:34" hidden="1">
      <c r="A1625" t="s">
        <v>1656</v>
      </c>
      <c r="B1625" t="s">
        <v>2089</v>
      </c>
      <c r="C1625" t="s">
        <v>3638</v>
      </c>
      <c r="D1625">
        <v>421.20001220703119</v>
      </c>
      <c r="E1625" s="2">
        <v>428.32495409307222</v>
      </c>
      <c r="F1625" s="2">
        <v>434.96374791804482</v>
      </c>
      <c r="G1625" s="2">
        <v>426.14421253769842</v>
      </c>
      <c r="H1625" s="2">
        <v>434.75110870853291</v>
      </c>
      <c r="I1625" s="2">
        <v>440.79518113369238</v>
      </c>
      <c r="J1625" s="2"/>
      <c r="K1625">
        <v>44.02</v>
      </c>
      <c r="L1625">
        <v>16092</v>
      </c>
      <c r="M1625">
        <v>6546711552</v>
      </c>
      <c r="N1625">
        <v>46.956519999999998</v>
      </c>
      <c r="O1625">
        <v>8.9700000000000006</v>
      </c>
      <c r="P1625" t="s">
        <v>2100</v>
      </c>
      <c r="Q1625">
        <v>33.045999999999999</v>
      </c>
      <c r="R1625" t="s">
        <v>4054</v>
      </c>
      <c r="S1625" t="s">
        <v>4095</v>
      </c>
      <c r="T1625">
        <v>500</v>
      </c>
      <c r="U1625">
        <v>293</v>
      </c>
      <c r="V1625">
        <v>438.30599999999998</v>
      </c>
      <c r="W1625">
        <v>388.33972</v>
      </c>
      <c r="X1625">
        <v>8.5000000000000006E-2</v>
      </c>
      <c r="Y1625">
        <v>439.6</v>
      </c>
      <c r="Z1625">
        <v>430.85</v>
      </c>
      <c r="AA1625">
        <v>439.85</v>
      </c>
      <c r="AB1625">
        <v>417.65</v>
      </c>
      <c r="AC1625" t="s">
        <v>4194</v>
      </c>
      <c r="AD1625">
        <v>0.50427161949130539</v>
      </c>
      <c r="AE1625">
        <v>4.4902023888502729</v>
      </c>
      <c r="AF1625">
        <v>94992.875912408752</v>
      </c>
      <c r="AG1625" t="b">
        <v>0</v>
      </c>
      <c r="AH1625" t="b">
        <v>1</v>
      </c>
    </row>
    <row r="1626" spans="1:34" hidden="1">
      <c r="A1626" t="s">
        <v>1657</v>
      </c>
      <c r="B1626" t="s">
        <v>2089</v>
      </c>
      <c r="C1626" t="s">
        <v>3639</v>
      </c>
      <c r="D1626">
        <v>16.069999694824219</v>
      </c>
      <c r="E1626" s="2">
        <v>16.663676449478309</v>
      </c>
      <c r="F1626" s="2">
        <v>16.99542175262853</v>
      </c>
      <c r="G1626" s="2">
        <v>16.73362651956209</v>
      </c>
      <c r="H1626" s="2">
        <v>17.27618186703063</v>
      </c>
      <c r="I1626" s="2">
        <v>16.92316539474351</v>
      </c>
      <c r="J1626" s="2"/>
      <c r="K1626">
        <v>43.17</v>
      </c>
      <c r="L1626">
        <v>18732</v>
      </c>
      <c r="M1626">
        <v>450451744</v>
      </c>
      <c r="N1626" t="s">
        <v>2100</v>
      </c>
      <c r="O1626">
        <v>-0.47</v>
      </c>
      <c r="P1626" t="s">
        <v>2100</v>
      </c>
      <c r="Q1626">
        <v>9.9629999999999992</v>
      </c>
      <c r="R1626" t="s">
        <v>4057</v>
      </c>
      <c r="S1626" t="s">
        <v>4075</v>
      </c>
      <c r="T1626">
        <v>27.32</v>
      </c>
      <c r="U1626">
        <v>13.25</v>
      </c>
      <c r="V1626">
        <v>17.047599999999999</v>
      </c>
      <c r="W1626">
        <v>17.575500000000002</v>
      </c>
      <c r="X1626">
        <v>0.56799999999999995</v>
      </c>
      <c r="Y1626">
        <v>16.82</v>
      </c>
      <c r="Z1626">
        <v>17.440000000000001</v>
      </c>
      <c r="AA1626">
        <v>17.440000000000001</v>
      </c>
      <c r="AB1626">
        <v>15.51</v>
      </c>
      <c r="AC1626" t="s">
        <v>4194</v>
      </c>
      <c r="AD1626">
        <v>0.68834186263139951</v>
      </c>
      <c r="AE1626">
        <v>-7.0561084794824929</v>
      </c>
      <c r="AF1626">
        <v>123381.795620438</v>
      </c>
      <c r="AG1626" t="b">
        <v>0</v>
      </c>
      <c r="AH1626" t="b">
        <v>0</v>
      </c>
    </row>
    <row r="1627" spans="1:34" hidden="1">
      <c r="A1627" t="s">
        <v>1658</v>
      </c>
      <c r="B1627" t="s">
        <v>2089</v>
      </c>
      <c r="C1627" t="s">
        <v>2100</v>
      </c>
      <c r="D1627">
        <v>170.86000061035159</v>
      </c>
      <c r="E1627" s="2"/>
      <c r="F1627" s="2"/>
      <c r="G1627" s="2"/>
      <c r="H1627" s="2"/>
      <c r="I1627" s="2"/>
      <c r="J1627" s="2"/>
      <c r="K1627">
        <v>53.59</v>
      </c>
      <c r="L1627">
        <v>5669989</v>
      </c>
      <c r="M1627">
        <v>34085203968</v>
      </c>
      <c r="N1627">
        <v>58.313989999999997</v>
      </c>
      <c r="O1627" t="s">
        <v>2100</v>
      </c>
      <c r="P1627" t="s">
        <v>2100</v>
      </c>
      <c r="Q1627" t="s">
        <v>2100</v>
      </c>
      <c r="R1627" t="s">
        <v>2100</v>
      </c>
      <c r="S1627" t="s">
        <v>2100</v>
      </c>
      <c r="T1627">
        <v>213.8</v>
      </c>
      <c r="U1627">
        <v>157.15</v>
      </c>
      <c r="V1627">
        <v>181.44713999999999</v>
      </c>
      <c r="W1627">
        <v>181.44713999999999</v>
      </c>
      <c r="X1627" t="s">
        <v>2100</v>
      </c>
      <c r="Y1627">
        <v>174.57</v>
      </c>
      <c r="Z1627">
        <v>175.71</v>
      </c>
      <c r="AA1627">
        <v>176.69</v>
      </c>
      <c r="AB1627">
        <v>163.01</v>
      </c>
      <c r="AC1627" t="s">
        <v>4194</v>
      </c>
      <c r="AD1627">
        <v>1.407684055044738</v>
      </c>
      <c r="AE1627">
        <v>4.6423333462296554</v>
      </c>
      <c r="AF1627">
        <v>21048143.75</v>
      </c>
      <c r="AG1627" t="b">
        <v>0</v>
      </c>
      <c r="AH1627" t="b">
        <v>0</v>
      </c>
    </row>
    <row r="1628" spans="1:34" hidden="1">
      <c r="A1628" t="s">
        <v>1659</v>
      </c>
      <c r="B1628" t="s">
        <v>2089</v>
      </c>
      <c r="C1628" t="s">
        <v>3640</v>
      </c>
      <c r="D1628">
        <v>3.8900001049041748</v>
      </c>
      <c r="E1628" s="2">
        <v>4.0499510095792397</v>
      </c>
      <c r="F1628" s="2">
        <v>4.1600366311263874</v>
      </c>
      <c r="G1628" s="2">
        <v>4.0139267385515947</v>
      </c>
      <c r="H1628" s="2">
        <v>4.3452818442938694</v>
      </c>
      <c r="I1628" s="2">
        <v>3.9847383221199619</v>
      </c>
      <c r="J1628" s="2"/>
      <c r="K1628">
        <v>38.4</v>
      </c>
      <c r="L1628">
        <v>1392430</v>
      </c>
      <c r="M1628">
        <v>2321680640</v>
      </c>
      <c r="N1628">
        <v>6.483333</v>
      </c>
      <c r="O1628">
        <v>0.6</v>
      </c>
      <c r="P1628" t="s">
        <v>2100</v>
      </c>
      <c r="Q1628">
        <v>1.37</v>
      </c>
      <c r="R1628" t="s">
        <v>4051</v>
      </c>
      <c r="S1628" t="s">
        <v>4110</v>
      </c>
      <c r="T1628">
        <v>7.37</v>
      </c>
      <c r="U1628">
        <v>2.9</v>
      </c>
      <c r="V1628">
        <v>4.3137999999999996</v>
      </c>
      <c r="W1628">
        <v>4.5777999999999999</v>
      </c>
      <c r="X1628">
        <v>1.014</v>
      </c>
      <c r="Y1628">
        <v>4.0199999999999996</v>
      </c>
      <c r="Z1628">
        <v>4.09</v>
      </c>
      <c r="AA1628">
        <v>4.12</v>
      </c>
      <c r="AB1628">
        <v>3.81</v>
      </c>
      <c r="AC1628" t="s">
        <v>4194</v>
      </c>
      <c r="AD1628">
        <v>0.53057570160748024</v>
      </c>
      <c r="AE1628">
        <v>-9.9537048534846129</v>
      </c>
      <c r="AF1628">
        <v>2304948.7313432838</v>
      </c>
      <c r="AG1628" t="b">
        <v>0</v>
      </c>
      <c r="AH1628" t="b">
        <v>0</v>
      </c>
    </row>
    <row r="1629" spans="1:34" hidden="1">
      <c r="A1629" t="s">
        <v>1660</v>
      </c>
      <c r="B1629" t="s">
        <v>2089</v>
      </c>
      <c r="C1629" t="s">
        <v>3641</v>
      </c>
      <c r="D1629">
        <v>64.400001525878906</v>
      </c>
      <c r="E1629" s="2">
        <v>64.716648447583225</v>
      </c>
      <c r="F1629" s="2">
        <v>66.295305754273798</v>
      </c>
      <c r="G1629" s="2">
        <v>65.100632015602159</v>
      </c>
      <c r="H1629" s="2">
        <v>69.681998577434612</v>
      </c>
      <c r="I1629" s="2">
        <v>63.099478193861472</v>
      </c>
      <c r="J1629" s="2"/>
      <c r="K1629">
        <v>42.41</v>
      </c>
      <c r="L1629">
        <v>2537</v>
      </c>
      <c r="M1629">
        <v>1274958976</v>
      </c>
      <c r="N1629" t="s">
        <v>2100</v>
      </c>
      <c r="O1629">
        <v>-16.55</v>
      </c>
      <c r="P1629" t="s">
        <v>2100</v>
      </c>
      <c r="Q1629">
        <v>5.68</v>
      </c>
      <c r="R1629" t="s">
        <v>4051</v>
      </c>
      <c r="S1629" t="s">
        <v>4110</v>
      </c>
      <c r="T1629">
        <v>112.99</v>
      </c>
      <c r="U1629">
        <v>51.95</v>
      </c>
      <c r="V1629">
        <v>70.197400000000002</v>
      </c>
      <c r="W1629">
        <v>69.389449999999997</v>
      </c>
      <c r="X1629">
        <v>0.182</v>
      </c>
      <c r="Y1629">
        <v>67.55</v>
      </c>
      <c r="Z1629">
        <v>66.7</v>
      </c>
      <c r="AA1629">
        <v>66.7</v>
      </c>
      <c r="AB1629">
        <v>64.17</v>
      </c>
      <c r="AC1629" t="s">
        <v>4194</v>
      </c>
      <c r="AD1629">
        <v>0.63450208541358444</v>
      </c>
      <c r="AE1629">
        <v>2.9247272494490111</v>
      </c>
      <c r="AF1629">
        <v>80610.620437956211</v>
      </c>
      <c r="AG1629" t="b">
        <v>0</v>
      </c>
      <c r="AH1629" t="b">
        <v>0</v>
      </c>
    </row>
    <row r="1630" spans="1:34" hidden="1">
      <c r="A1630" t="s">
        <v>1661</v>
      </c>
      <c r="B1630" t="s">
        <v>2089</v>
      </c>
      <c r="C1630" t="s">
        <v>3642</v>
      </c>
      <c r="D1630">
        <v>1513.5</v>
      </c>
      <c r="E1630" s="2">
        <v>1517.7754891846471</v>
      </c>
      <c r="F1630" s="2">
        <v>1496.0700125019421</v>
      </c>
      <c r="G1630" s="2">
        <v>1515.286345730286</v>
      </c>
      <c r="H1630" s="2">
        <v>1390.2139638192371</v>
      </c>
      <c r="I1630" s="2">
        <v>1602.8241564269319</v>
      </c>
      <c r="J1630" s="2"/>
      <c r="K1630">
        <v>53.99</v>
      </c>
      <c r="L1630">
        <v>84363</v>
      </c>
      <c r="M1630">
        <v>69951397888</v>
      </c>
      <c r="N1630">
        <v>94.890280000000004</v>
      </c>
      <c r="O1630">
        <v>15.95</v>
      </c>
      <c r="P1630">
        <v>6.9999999999999999E-4</v>
      </c>
      <c r="Q1630">
        <v>107.883</v>
      </c>
      <c r="R1630" t="s">
        <v>4051</v>
      </c>
      <c r="S1630" t="s">
        <v>4074</v>
      </c>
      <c r="T1630">
        <v>1651.7</v>
      </c>
      <c r="U1630">
        <v>318.25</v>
      </c>
      <c r="V1630">
        <v>1373.607</v>
      </c>
      <c r="W1630">
        <v>977.44976999999994</v>
      </c>
      <c r="X1630">
        <v>0.83699999999999997</v>
      </c>
      <c r="Y1630">
        <v>1505.05</v>
      </c>
      <c r="Z1630">
        <v>1505.05</v>
      </c>
      <c r="AA1630">
        <v>1524</v>
      </c>
      <c r="AB1630">
        <v>1462.65</v>
      </c>
      <c r="AC1630" t="s">
        <v>4194</v>
      </c>
      <c r="AD1630">
        <v>0.53254373447413861</v>
      </c>
      <c r="AE1630">
        <v>68.086599373779208</v>
      </c>
      <c r="AF1630">
        <v>179616.4306569343</v>
      </c>
      <c r="AG1630" t="b">
        <v>1</v>
      </c>
      <c r="AH1630" t="b">
        <v>1</v>
      </c>
    </row>
    <row r="1631" spans="1:34" hidden="1">
      <c r="A1631" t="s">
        <v>1662</v>
      </c>
      <c r="B1631" t="s">
        <v>2089</v>
      </c>
      <c r="C1631" t="s">
        <v>3643</v>
      </c>
      <c r="D1631">
        <v>1177.400024414062</v>
      </c>
      <c r="E1631" s="2">
        <v>1148.1190981881141</v>
      </c>
      <c r="F1631" s="2">
        <v>1119.7781627333279</v>
      </c>
      <c r="G1631" s="2">
        <v>1139.6099793081339</v>
      </c>
      <c r="H1631" s="2">
        <v>1010.87425591715</v>
      </c>
      <c r="I1631" s="2">
        <v>1222.1759226884581</v>
      </c>
      <c r="J1631" s="2"/>
      <c r="K1631">
        <v>58.1</v>
      </c>
      <c r="L1631">
        <v>726659</v>
      </c>
      <c r="M1631">
        <v>141536428032</v>
      </c>
      <c r="N1631">
        <v>41.604239999999997</v>
      </c>
      <c r="O1631">
        <v>28.3</v>
      </c>
      <c r="P1631">
        <v>5.9999996999999996E-4</v>
      </c>
      <c r="Q1631">
        <v>470.32900000000001</v>
      </c>
      <c r="R1631" t="s">
        <v>4054</v>
      </c>
      <c r="S1631" t="s">
        <v>4072</v>
      </c>
      <c r="T1631">
        <v>1387</v>
      </c>
      <c r="U1631">
        <v>175.05</v>
      </c>
      <c r="V1631">
        <v>964.23</v>
      </c>
      <c r="W1631">
        <v>706.7595</v>
      </c>
      <c r="X1631">
        <v>0.68200000000000005</v>
      </c>
      <c r="Y1631">
        <v>1155.1500000000001</v>
      </c>
      <c r="Z1631">
        <v>1177</v>
      </c>
      <c r="AA1631">
        <v>1198</v>
      </c>
      <c r="AB1631">
        <v>1105.5999999999999</v>
      </c>
      <c r="AC1631" t="s">
        <v>4194</v>
      </c>
      <c r="AD1631">
        <v>0.51648711165312367</v>
      </c>
      <c r="AE1631">
        <v>64.865871269476443</v>
      </c>
      <c r="AF1631">
        <v>570586.9051094891</v>
      </c>
      <c r="AG1631" t="b">
        <v>1</v>
      </c>
      <c r="AH1631" t="b">
        <v>1</v>
      </c>
    </row>
    <row r="1632" spans="1:34" hidden="1">
      <c r="A1632" t="s">
        <v>1663</v>
      </c>
      <c r="B1632" t="s">
        <v>2089</v>
      </c>
      <c r="C1632" t="s">
        <v>3644</v>
      </c>
      <c r="D1632">
        <v>225.58000183105469</v>
      </c>
      <c r="E1632" s="2">
        <v>227.34122387672491</v>
      </c>
      <c r="F1632" s="2">
        <v>228.54783008670611</v>
      </c>
      <c r="G1632" s="2">
        <v>226.87022347343029</v>
      </c>
      <c r="H1632" s="2">
        <v>233.12488338230051</v>
      </c>
      <c r="I1632" s="2">
        <v>225.67325128409121</v>
      </c>
      <c r="J1632" s="2"/>
      <c r="K1632">
        <v>46.24</v>
      </c>
      <c r="L1632">
        <v>29909</v>
      </c>
      <c r="M1632">
        <v>24216238080</v>
      </c>
      <c r="N1632">
        <v>46.036735999999998</v>
      </c>
      <c r="O1632">
        <v>4.9000000000000004</v>
      </c>
      <c r="P1632">
        <v>5.3E-3</v>
      </c>
      <c r="Q1632">
        <v>65.248999999999995</v>
      </c>
      <c r="R1632" t="s">
        <v>4056</v>
      </c>
      <c r="S1632" t="s">
        <v>4112</v>
      </c>
      <c r="T1632">
        <v>339.5</v>
      </c>
      <c r="U1632">
        <v>204.05</v>
      </c>
      <c r="V1632">
        <v>228.44300000000001</v>
      </c>
      <c r="W1632">
        <v>260.19029999999998</v>
      </c>
      <c r="X1632">
        <v>1.0249999999999999</v>
      </c>
      <c r="Y1632">
        <v>228.12</v>
      </c>
      <c r="Z1632">
        <v>227.64</v>
      </c>
      <c r="AA1632">
        <v>228.12</v>
      </c>
      <c r="AB1632">
        <v>223.11</v>
      </c>
      <c r="AC1632" t="s">
        <v>4194</v>
      </c>
      <c r="AD1632">
        <v>0.36208642791802542</v>
      </c>
      <c r="AE1632">
        <v>-23.6712069312333</v>
      </c>
      <c r="AF1632">
        <v>221471.47445255471</v>
      </c>
      <c r="AG1632" t="b">
        <v>0</v>
      </c>
      <c r="AH1632" t="b">
        <v>0</v>
      </c>
    </row>
    <row r="1633" spans="1:34" hidden="1">
      <c r="A1633" t="s">
        <v>1664</v>
      </c>
      <c r="B1633" t="s">
        <v>2089</v>
      </c>
      <c r="C1633" t="s">
        <v>3645</v>
      </c>
      <c r="D1633">
        <v>133.24000549316409</v>
      </c>
      <c r="E1633" s="2">
        <v>130.15832385114621</v>
      </c>
      <c r="F1633" s="2">
        <v>127.77542089202559</v>
      </c>
      <c r="G1633" s="2">
        <v>130.1750474196395</v>
      </c>
      <c r="H1633" s="2">
        <v>124.40036428183021</v>
      </c>
      <c r="I1633" s="2">
        <v>131.37600671203029</v>
      </c>
      <c r="J1633" s="2"/>
      <c r="K1633">
        <v>59.06</v>
      </c>
      <c r="L1633">
        <v>183671</v>
      </c>
      <c r="M1633">
        <v>11153680384</v>
      </c>
      <c r="N1633" t="s">
        <v>2100</v>
      </c>
      <c r="O1633">
        <v>-10.119999999999999</v>
      </c>
      <c r="P1633" t="s">
        <v>2100</v>
      </c>
      <c r="Q1633">
        <v>41.356999999999999</v>
      </c>
      <c r="R1633" t="s">
        <v>4051</v>
      </c>
      <c r="S1633" t="s">
        <v>4074</v>
      </c>
      <c r="T1633">
        <v>210.15</v>
      </c>
      <c r="U1633">
        <v>97</v>
      </c>
      <c r="V1633">
        <v>118.3728</v>
      </c>
      <c r="W1633">
        <v>137.46950000000001</v>
      </c>
      <c r="X1633" t="s">
        <v>2100</v>
      </c>
      <c r="Y1633">
        <v>129.08000000000001</v>
      </c>
      <c r="Z1633">
        <v>129.72</v>
      </c>
      <c r="AA1633">
        <v>135.12</v>
      </c>
      <c r="AB1633">
        <v>126.81</v>
      </c>
      <c r="AC1633" t="s">
        <v>4194</v>
      </c>
      <c r="AD1633">
        <v>0.43080252556561333</v>
      </c>
      <c r="AE1633">
        <v>-11.131853530273119</v>
      </c>
      <c r="AF1633">
        <v>179348.27007299269</v>
      </c>
      <c r="AG1633" t="b">
        <v>1</v>
      </c>
      <c r="AH1633" t="b">
        <v>1</v>
      </c>
    </row>
    <row r="1634" spans="1:34" hidden="1">
      <c r="A1634" t="s">
        <v>1665</v>
      </c>
      <c r="B1634" t="s">
        <v>2089</v>
      </c>
      <c r="C1634" t="s">
        <v>3646</v>
      </c>
      <c r="D1634">
        <v>612.95001220703125</v>
      </c>
      <c r="E1634" s="2">
        <v>628.42514388249833</v>
      </c>
      <c r="F1634" s="2">
        <v>642.05338769257719</v>
      </c>
      <c r="G1634" s="2">
        <v>619.32075508851563</v>
      </c>
      <c r="H1634" s="2">
        <v>634.33539592320631</v>
      </c>
      <c r="I1634" s="2">
        <v>663.10401559329512</v>
      </c>
      <c r="J1634" s="2"/>
      <c r="K1634">
        <v>41.01</v>
      </c>
      <c r="L1634">
        <v>24171</v>
      </c>
      <c r="M1634">
        <v>14865998848</v>
      </c>
      <c r="N1634">
        <v>19.136747</v>
      </c>
      <c r="O1634">
        <v>32.03</v>
      </c>
      <c r="P1634">
        <v>4.7999998000000004E-3</v>
      </c>
      <c r="Q1634">
        <v>338.67500000000001</v>
      </c>
      <c r="R1634" t="s">
        <v>4057</v>
      </c>
      <c r="S1634" t="s">
        <v>4180</v>
      </c>
      <c r="T1634">
        <v>834.75</v>
      </c>
      <c r="U1634">
        <v>444.9</v>
      </c>
      <c r="V1634">
        <v>652.79100000000005</v>
      </c>
      <c r="W1634">
        <v>629.452</v>
      </c>
      <c r="X1634">
        <v>0.26400000000000001</v>
      </c>
      <c r="Y1634">
        <v>620.65</v>
      </c>
      <c r="Z1634">
        <v>616.20000000000005</v>
      </c>
      <c r="AA1634">
        <v>621.65</v>
      </c>
      <c r="AB1634">
        <v>607</v>
      </c>
      <c r="AC1634" t="s">
        <v>4194</v>
      </c>
      <c r="AD1634">
        <v>0.40951458204516689</v>
      </c>
      <c r="AE1634">
        <v>-14.050341271369581</v>
      </c>
      <c r="AF1634">
        <v>85337.197080291968</v>
      </c>
      <c r="AG1634" t="b">
        <v>0</v>
      </c>
      <c r="AH1634" t="b">
        <v>1</v>
      </c>
    </row>
    <row r="1635" spans="1:34" hidden="1">
      <c r="A1635" t="s">
        <v>1666</v>
      </c>
      <c r="B1635" t="s">
        <v>2089</v>
      </c>
      <c r="C1635" t="s">
        <v>3647</v>
      </c>
      <c r="D1635">
        <v>16.120000839233398</v>
      </c>
      <c r="E1635" s="2">
        <v>16.506805640918369</v>
      </c>
      <c r="F1635" s="2">
        <v>16.568060093754131</v>
      </c>
      <c r="G1635" s="2">
        <v>16.303765907735229</v>
      </c>
      <c r="H1635" s="2">
        <v>16.462589023784719</v>
      </c>
      <c r="I1635" s="2">
        <v>16.642987792026421</v>
      </c>
      <c r="J1635" s="2"/>
      <c r="K1635">
        <v>47.2</v>
      </c>
      <c r="L1635">
        <v>68411</v>
      </c>
      <c r="M1635">
        <v>179028736</v>
      </c>
      <c r="N1635" t="s">
        <v>2100</v>
      </c>
      <c r="O1635">
        <v>-1.27</v>
      </c>
      <c r="P1635" t="s">
        <v>2100</v>
      </c>
      <c r="Q1635">
        <v>12.58</v>
      </c>
      <c r="R1635" t="s">
        <v>4058</v>
      </c>
      <c r="S1635" t="s">
        <v>4100</v>
      </c>
      <c r="T1635">
        <v>34.4</v>
      </c>
      <c r="U1635">
        <v>13.5</v>
      </c>
      <c r="V1635">
        <v>16.261600000000001</v>
      </c>
      <c r="W1635">
        <v>16.03595</v>
      </c>
      <c r="X1635" t="s">
        <v>2100</v>
      </c>
      <c r="Y1635">
        <v>16.420000000000002</v>
      </c>
      <c r="Z1635">
        <v>16.41</v>
      </c>
      <c r="AA1635">
        <v>16.77</v>
      </c>
      <c r="AB1635">
        <v>16.05</v>
      </c>
      <c r="AC1635" t="s">
        <v>4194</v>
      </c>
      <c r="AD1635">
        <v>0.54724024945203276</v>
      </c>
      <c r="AE1635">
        <v>2.414238079040576</v>
      </c>
      <c r="AF1635">
        <v>162303.54744525551</v>
      </c>
      <c r="AG1635" t="b">
        <v>0</v>
      </c>
      <c r="AH1635" t="b">
        <v>1</v>
      </c>
    </row>
    <row r="1636" spans="1:34" hidden="1">
      <c r="A1636" t="s">
        <v>1667</v>
      </c>
      <c r="B1636" t="s">
        <v>2089</v>
      </c>
      <c r="C1636" t="s">
        <v>3648</v>
      </c>
      <c r="D1636">
        <v>461.64999389648437</v>
      </c>
      <c r="E1636" s="2">
        <v>473.65918319123671</v>
      </c>
      <c r="F1636" s="2">
        <v>486.73172441959912</v>
      </c>
      <c r="G1636" s="2">
        <v>466.93791074923757</v>
      </c>
      <c r="H1636" s="2">
        <v>509.9185310839992</v>
      </c>
      <c r="I1636" s="2">
        <v>468.96259771660272</v>
      </c>
      <c r="J1636" s="2"/>
      <c r="K1636">
        <v>30.49</v>
      </c>
      <c r="L1636">
        <v>13985</v>
      </c>
      <c r="M1636">
        <v>35415896064</v>
      </c>
      <c r="N1636">
        <v>39.2226</v>
      </c>
      <c r="O1636">
        <v>11.77</v>
      </c>
      <c r="P1636">
        <v>1.0699999999999999E-2</v>
      </c>
      <c r="Q1636">
        <v>49.119</v>
      </c>
      <c r="R1636" t="s">
        <v>4054</v>
      </c>
      <c r="S1636" t="s">
        <v>4072</v>
      </c>
      <c r="T1636">
        <v>703</v>
      </c>
      <c r="U1636">
        <v>456.3</v>
      </c>
      <c r="V1636">
        <v>508.00400000000002</v>
      </c>
      <c r="W1636">
        <v>568.94399999999996</v>
      </c>
      <c r="X1636">
        <v>0.40300000000000002</v>
      </c>
      <c r="Y1636">
        <v>467</v>
      </c>
      <c r="Z1636">
        <v>472.15</v>
      </c>
      <c r="AA1636">
        <v>472.15</v>
      </c>
      <c r="AB1636">
        <v>456.3</v>
      </c>
      <c r="AC1636" t="s">
        <v>4194</v>
      </c>
      <c r="AD1636">
        <v>0.31747612217340698</v>
      </c>
      <c r="AE1636">
        <v>-30.084809566703999</v>
      </c>
      <c r="AF1636">
        <v>39193.503649635037</v>
      </c>
      <c r="AG1636" t="b">
        <v>0</v>
      </c>
      <c r="AH1636" t="b">
        <v>0</v>
      </c>
    </row>
    <row r="1637" spans="1:34" hidden="1">
      <c r="A1637" t="s">
        <v>1668</v>
      </c>
      <c r="B1637" t="s">
        <v>2089</v>
      </c>
      <c r="C1637" t="s">
        <v>3649</v>
      </c>
      <c r="D1637">
        <v>619.9000244140625</v>
      </c>
      <c r="E1637" s="2">
        <v>695.46731125381496</v>
      </c>
      <c r="F1637" s="2">
        <v>740.77285465023817</v>
      </c>
      <c r="G1637" s="2">
        <v>642.8385402341122</v>
      </c>
      <c r="H1637" s="2">
        <v>752.2426425059067</v>
      </c>
      <c r="I1637" s="2">
        <v>742.72206213815821</v>
      </c>
      <c r="J1637" s="2"/>
      <c r="K1637">
        <v>26.15</v>
      </c>
      <c r="L1637">
        <v>304852</v>
      </c>
      <c r="M1637">
        <v>55936430080</v>
      </c>
      <c r="N1637">
        <v>25.700662999999999</v>
      </c>
      <c r="O1637">
        <v>24.12</v>
      </c>
      <c r="P1637">
        <v>4.7000000000000002E-3</v>
      </c>
      <c r="Q1637">
        <v>254.20400000000001</v>
      </c>
      <c r="R1637" t="s">
        <v>4051</v>
      </c>
      <c r="S1637" t="s">
        <v>4101</v>
      </c>
      <c r="T1637">
        <v>886.6</v>
      </c>
      <c r="U1637">
        <v>318.05</v>
      </c>
      <c r="V1637">
        <v>793.37699999999995</v>
      </c>
      <c r="W1637">
        <v>583.58230000000003</v>
      </c>
      <c r="X1637">
        <v>1.1040000000000001</v>
      </c>
      <c r="Y1637">
        <v>641.54999999999995</v>
      </c>
      <c r="Z1637">
        <v>643.54999999999995</v>
      </c>
      <c r="AA1637">
        <v>646.9</v>
      </c>
      <c r="AB1637">
        <v>597.15</v>
      </c>
      <c r="AC1637" t="s">
        <v>4194</v>
      </c>
      <c r="AD1637">
        <v>0.48205058884262719</v>
      </c>
      <c r="AE1637">
        <v>20.56792667091969</v>
      </c>
      <c r="AF1637">
        <v>344602.89781021897</v>
      </c>
      <c r="AG1637" t="b">
        <v>0</v>
      </c>
      <c r="AH1637" t="b">
        <v>0</v>
      </c>
    </row>
    <row r="1638" spans="1:34" hidden="1">
      <c r="A1638" t="s">
        <v>1669</v>
      </c>
      <c r="B1638" t="s">
        <v>2089</v>
      </c>
      <c r="C1638" t="s">
        <v>3650</v>
      </c>
      <c r="D1638">
        <v>1669.300048828125</v>
      </c>
      <c r="E1638" s="2">
        <v>1773.6498438663809</v>
      </c>
      <c r="F1638" s="2">
        <v>1834.4583775940921</v>
      </c>
      <c r="G1638" s="2">
        <v>1726.301807362441</v>
      </c>
      <c r="H1638" s="2">
        <v>1942.3507455881311</v>
      </c>
      <c r="I1638" s="2">
        <v>1751.217824220166</v>
      </c>
      <c r="J1638" s="2"/>
      <c r="K1638">
        <v>31.68</v>
      </c>
      <c r="L1638">
        <v>21471</v>
      </c>
      <c r="M1638">
        <v>47964000256</v>
      </c>
      <c r="N1638">
        <v>15.382419000000001</v>
      </c>
      <c r="O1638">
        <v>108.52</v>
      </c>
      <c r="P1638">
        <v>4.7999998000000004E-3</v>
      </c>
      <c r="Q1638">
        <v>338.32299999999998</v>
      </c>
      <c r="R1638" t="s">
        <v>4057</v>
      </c>
      <c r="S1638" t="s">
        <v>4113</v>
      </c>
      <c r="T1638">
        <v>2952.1</v>
      </c>
      <c r="U1638">
        <v>1165.05</v>
      </c>
      <c r="V1638">
        <v>1950.146</v>
      </c>
      <c r="W1638">
        <v>2086.8337000000001</v>
      </c>
      <c r="X1638">
        <v>1.401</v>
      </c>
      <c r="Y1638">
        <v>1722.6</v>
      </c>
      <c r="Z1638">
        <v>1707</v>
      </c>
      <c r="AA1638">
        <v>1729.45</v>
      </c>
      <c r="AB1638">
        <v>1649</v>
      </c>
      <c r="AC1638" t="s">
        <v>4194</v>
      </c>
      <c r="AD1638">
        <v>0.48026609698304212</v>
      </c>
      <c r="AE1638">
        <v>-32.145035463456317</v>
      </c>
      <c r="AF1638">
        <v>39302.905109489053</v>
      </c>
      <c r="AG1638" t="b">
        <v>0</v>
      </c>
      <c r="AH1638" t="b">
        <v>0</v>
      </c>
    </row>
    <row r="1639" spans="1:34" hidden="1">
      <c r="A1639" t="s">
        <v>1670</v>
      </c>
      <c r="B1639" t="s">
        <v>2089</v>
      </c>
      <c r="C1639" t="s">
        <v>3651</v>
      </c>
      <c r="D1639">
        <v>270.5</v>
      </c>
      <c r="E1639" s="2">
        <v>275.98334299812831</v>
      </c>
      <c r="F1639" s="2">
        <v>285.13779173032748</v>
      </c>
      <c r="G1639" s="2">
        <v>268.97054946904922</v>
      </c>
      <c r="H1639" s="2">
        <v>291.54768698295339</v>
      </c>
      <c r="I1639" s="2">
        <v>282.38705267403162</v>
      </c>
      <c r="J1639" s="2"/>
      <c r="K1639">
        <v>39.42</v>
      </c>
      <c r="L1639">
        <v>903586</v>
      </c>
      <c r="M1639">
        <v>59050692608</v>
      </c>
      <c r="N1639">
        <v>12.195672</v>
      </c>
      <c r="O1639">
        <v>22.18</v>
      </c>
      <c r="P1639">
        <v>6.4000000000000003E-3</v>
      </c>
      <c r="Q1639">
        <v>109.709</v>
      </c>
      <c r="R1639" t="s">
        <v>4052</v>
      </c>
      <c r="S1639" t="s">
        <v>4063</v>
      </c>
      <c r="T1639">
        <v>405.28</v>
      </c>
      <c r="U1639">
        <v>261.10000000000002</v>
      </c>
      <c r="V1639">
        <v>291.59199999999998</v>
      </c>
      <c r="W1639">
        <v>303.55529999999999</v>
      </c>
      <c r="X1639">
        <v>9.7000000000000003E-2</v>
      </c>
      <c r="Y1639">
        <v>266</v>
      </c>
      <c r="Z1639">
        <v>267</v>
      </c>
      <c r="AA1639">
        <v>271.3</v>
      </c>
      <c r="AB1639">
        <v>262.14999999999998</v>
      </c>
      <c r="AC1639" t="s">
        <v>4194</v>
      </c>
      <c r="AD1639">
        <v>0.365418021700046</v>
      </c>
      <c r="AE1639">
        <v>-11.745513866231651</v>
      </c>
      <c r="AF1639">
        <v>715116.27007299266</v>
      </c>
      <c r="AG1639" t="b">
        <v>0</v>
      </c>
      <c r="AH1639" t="b">
        <v>0</v>
      </c>
    </row>
    <row r="1640" spans="1:34" hidden="1">
      <c r="A1640" t="s">
        <v>1671</v>
      </c>
      <c r="B1640" t="s">
        <v>2089</v>
      </c>
      <c r="C1640" t="s">
        <v>3652</v>
      </c>
      <c r="D1640">
        <v>30.479999542236332</v>
      </c>
      <c r="E1640" s="2">
        <v>30.916383324711841</v>
      </c>
      <c r="F1640" s="2">
        <v>31.046628381855051</v>
      </c>
      <c r="G1640" s="2">
        <v>30.98519176452216</v>
      </c>
      <c r="H1640" s="2">
        <v>34.015523872404401</v>
      </c>
      <c r="I1640" s="2">
        <v>27.539718859780461</v>
      </c>
      <c r="J1640" s="2"/>
      <c r="K1640">
        <v>45.34</v>
      </c>
      <c r="L1640">
        <v>12175</v>
      </c>
      <c r="M1640">
        <v>1050645568</v>
      </c>
      <c r="N1640">
        <v>0.69162696999999995</v>
      </c>
      <c r="O1640">
        <v>44.07</v>
      </c>
      <c r="P1640" t="s">
        <v>2100</v>
      </c>
      <c r="Q1640">
        <v>2.11</v>
      </c>
      <c r="R1640" t="s">
        <v>4057</v>
      </c>
      <c r="S1640" t="s">
        <v>4075</v>
      </c>
      <c r="T1640">
        <v>86.43</v>
      </c>
      <c r="U1640">
        <v>1.7</v>
      </c>
      <c r="V1640">
        <v>32.900399999999998</v>
      </c>
      <c r="W1640">
        <v>21.474049999999998</v>
      </c>
      <c r="X1640">
        <v>3.6560000000000001</v>
      </c>
      <c r="Y1640">
        <v>31.11</v>
      </c>
      <c r="Z1640">
        <v>31.69</v>
      </c>
      <c r="AA1640">
        <v>31.69</v>
      </c>
      <c r="AB1640">
        <v>30.48</v>
      </c>
      <c r="AC1640" t="s">
        <v>4194</v>
      </c>
      <c r="AD1640">
        <v>12.278578794930009</v>
      </c>
      <c r="AE1640">
        <v>531.05590111167226</v>
      </c>
      <c r="AF1640">
        <v>57847.72</v>
      </c>
      <c r="AG1640" t="b">
        <v>0</v>
      </c>
      <c r="AH1640" t="b">
        <v>0</v>
      </c>
    </row>
    <row r="1641" spans="1:34" hidden="1">
      <c r="A1641" t="s">
        <v>1672</v>
      </c>
      <c r="B1641" t="s">
        <v>2089</v>
      </c>
      <c r="C1641" t="s">
        <v>3653</v>
      </c>
      <c r="D1641">
        <v>145.4700012207031</v>
      </c>
      <c r="E1641" s="2">
        <v>150.08823863313501</v>
      </c>
      <c r="F1641" s="2">
        <v>154.33807725677471</v>
      </c>
      <c r="G1641" s="2">
        <v>147.88015889092361</v>
      </c>
      <c r="H1641" s="2">
        <v>160.56838383971859</v>
      </c>
      <c r="I1641" s="2">
        <v>149.44568511939659</v>
      </c>
      <c r="J1641" s="2"/>
      <c r="K1641">
        <v>38.909999999999997</v>
      </c>
      <c r="L1641">
        <v>16603</v>
      </c>
      <c r="M1641">
        <v>3974284032</v>
      </c>
      <c r="N1641" t="s">
        <v>2100</v>
      </c>
      <c r="O1641">
        <v>-34.53</v>
      </c>
      <c r="P1641" t="s">
        <v>2100</v>
      </c>
      <c r="Q1641">
        <v>203.19399999999999</v>
      </c>
      <c r="R1641" t="s">
        <v>4060</v>
      </c>
      <c r="S1641" t="s">
        <v>4129</v>
      </c>
      <c r="T1641">
        <v>240</v>
      </c>
      <c r="U1641">
        <v>128.69999999999999</v>
      </c>
      <c r="V1641">
        <v>161.54920000000001</v>
      </c>
      <c r="W1641">
        <v>162.75896</v>
      </c>
      <c r="X1641">
        <v>0.746</v>
      </c>
      <c r="Y1641">
        <v>146.88999999999999</v>
      </c>
      <c r="Z1641">
        <v>149.88999999999999</v>
      </c>
      <c r="AA1641">
        <v>149.88999999999999</v>
      </c>
      <c r="AB1641">
        <v>143.5</v>
      </c>
      <c r="AC1641" t="s">
        <v>4194</v>
      </c>
      <c r="AD1641">
        <v>0.57577560988215692</v>
      </c>
      <c r="AE1641">
        <v>-5.5512289407763422</v>
      </c>
      <c r="AF1641">
        <v>144028.1459854015</v>
      </c>
      <c r="AG1641" t="b">
        <v>0</v>
      </c>
      <c r="AH1641" t="b">
        <v>0</v>
      </c>
    </row>
    <row r="1642" spans="1:34" hidden="1">
      <c r="A1642" t="s">
        <v>1673</v>
      </c>
      <c r="B1642" t="s">
        <v>2089</v>
      </c>
      <c r="C1642" t="s">
        <v>3654</v>
      </c>
      <c r="D1642">
        <v>801.1500244140625</v>
      </c>
      <c r="E1642" s="2">
        <v>801.19924367228407</v>
      </c>
      <c r="F1642" s="2">
        <v>805.5754923583753</v>
      </c>
      <c r="G1642" s="2">
        <v>804.01902178192574</v>
      </c>
      <c r="H1642" s="2">
        <v>820.80377039734822</v>
      </c>
      <c r="I1642" s="2">
        <v>788.4550194043303</v>
      </c>
      <c r="J1642" s="2"/>
      <c r="K1642">
        <v>48.42</v>
      </c>
      <c r="L1642">
        <v>207434</v>
      </c>
      <c r="M1642">
        <v>78350065664</v>
      </c>
      <c r="N1642">
        <v>120.65513</v>
      </c>
      <c r="O1642">
        <v>6.64</v>
      </c>
      <c r="P1642" t="s">
        <v>2100</v>
      </c>
      <c r="Q1642">
        <v>208.37</v>
      </c>
      <c r="R1642" t="s">
        <v>4056</v>
      </c>
      <c r="S1642" t="s">
        <v>4181</v>
      </c>
      <c r="T1642">
        <v>959.5</v>
      </c>
      <c r="U1642">
        <v>316.10000000000002</v>
      </c>
      <c r="V1642">
        <v>834.29</v>
      </c>
      <c r="W1642">
        <v>716.92499999999995</v>
      </c>
      <c r="X1642">
        <v>0.64800000000000002</v>
      </c>
      <c r="Y1642">
        <v>799.4</v>
      </c>
      <c r="Z1642">
        <v>809.9</v>
      </c>
      <c r="AA1642">
        <v>809.9</v>
      </c>
      <c r="AB1642">
        <v>782.75</v>
      </c>
      <c r="AC1642" t="s">
        <v>4194</v>
      </c>
      <c r="AD1642">
        <v>0.44692472540234351</v>
      </c>
      <c r="AE1642">
        <v>20.076440311195132</v>
      </c>
      <c r="AF1642">
        <v>369223.49635036499</v>
      </c>
      <c r="AG1642" t="b">
        <v>0</v>
      </c>
      <c r="AH1642" t="b">
        <v>0</v>
      </c>
    </row>
    <row r="1643" spans="1:34" hidden="1">
      <c r="A1643" t="s">
        <v>1674</v>
      </c>
      <c r="B1643" t="s">
        <v>2089</v>
      </c>
      <c r="C1643" t="s">
        <v>3655</v>
      </c>
      <c r="D1643">
        <v>767.5999755859375</v>
      </c>
      <c r="E1643" s="2">
        <v>757.98613873329975</v>
      </c>
      <c r="F1643" s="2">
        <v>747.05801991664646</v>
      </c>
      <c r="G1643" s="2">
        <v>771.73780701680823</v>
      </c>
      <c r="H1643" s="2">
        <v>710.14047017755513</v>
      </c>
      <c r="I1643" s="2">
        <v>790.94487863974223</v>
      </c>
      <c r="J1643" s="2"/>
      <c r="K1643">
        <v>55.07</v>
      </c>
      <c r="L1643">
        <v>38874</v>
      </c>
      <c r="M1643">
        <v>11944162304</v>
      </c>
      <c r="N1643">
        <v>83.890709999999999</v>
      </c>
      <c r="O1643">
        <v>9.15</v>
      </c>
      <c r="P1643">
        <v>9.0000004000000003E-4</v>
      </c>
      <c r="Q1643">
        <v>326.233</v>
      </c>
      <c r="R1643" t="s">
        <v>4051</v>
      </c>
      <c r="S1643" t="s">
        <v>4101</v>
      </c>
      <c r="T1643">
        <v>872.5</v>
      </c>
      <c r="U1643">
        <v>492.9</v>
      </c>
      <c r="V1643">
        <v>699.02200000000005</v>
      </c>
      <c r="W1643">
        <v>620.89026000000001</v>
      </c>
      <c r="X1643">
        <v>0.996</v>
      </c>
      <c r="Y1643">
        <v>775.2</v>
      </c>
      <c r="Z1643">
        <v>775.25</v>
      </c>
      <c r="AA1643">
        <v>780</v>
      </c>
      <c r="AB1643">
        <v>742.05</v>
      </c>
      <c r="AC1643" t="s">
        <v>4194</v>
      </c>
      <c r="AD1643">
        <v>0.5557764290772258</v>
      </c>
      <c r="AE1643">
        <v>5.3888928833181424</v>
      </c>
      <c r="AF1643">
        <v>60717.043795620441</v>
      </c>
      <c r="AG1643" t="b">
        <v>1</v>
      </c>
      <c r="AH1643" t="b">
        <v>1</v>
      </c>
    </row>
    <row r="1644" spans="1:34" hidden="1">
      <c r="A1644" t="s">
        <v>1675</v>
      </c>
      <c r="B1644" t="s">
        <v>2089</v>
      </c>
      <c r="C1644" t="s">
        <v>3656</v>
      </c>
      <c r="D1644">
        <v>40.259998321533203</v>
      </c>
      <c r="E1644" s="2">
        <v>41.149315619071643</v>
      </c>
      <c r="F1644" s="2">
        <v>42.386082645712328</v>
      </c>
      <c r="G1644" s="2">
        <v>40.738429010669243</v>
      </c>
      <c r="H1644" s="2">
        <v>43.211465920307177</v>
      </c>
      <c r="I1644" s="2">
        <v>42.185342721219797</v>
      </c>
      <c r="J1644" s="2"/>
      <c r="K1644">
        <v>42.95</v>
      </c>
      <c r="L1644">
        <v>161540</v>
      </c>
      <c r="M1644">
        <v>4921865216</v>
      </c>
      <c r="N1644" t="s">
        <v>2100</v>
      </c>
      <c r="O1644">
        <v>-3.52</v>
      </c>
      <c r="P1644" t="s">
        <v>2100</v>
      </c>
      <c r="Q1644">
        <v>4.5490000000000004</v>
      </c>
      <c r="R1644" t="s">
        <v>4057</v>
      </c>
      <c r="S1644" t="s">
        <v>4113</v>
      </c>
      <c r="T1644">
        <v>64.77</v>
      </c>
      <c r="U1644">
        <v>31</v>
      </c>
      <c r="V1644">
        <v>43.213200000000001</v>
      </c>
      <c r="W1644">
        <v>43.3491</v>
      </c>
      <c r="X1644">
        <v>0.73199999999999998</v>
      </c>
      <c r="Y1644">
        <v>41.4</v>
      </c>
      <c r="Z1644">
        <v>40.799999999999997</v>
      </c>
      <c r="AA1644">
        <v>42.5</v>
      </c>
      <c r="AB1644">
        <v>39.01</v>
      </c>
      <c r="AC1644" t="s">
        <v>4194</v>
      </c>
      <c r="AD1644">
        <v>0.64869756969446557</v>
      </c>
      <c r="AE1644">
        <v>-0.56804975895052845</v>
      </c>
      <c r="AF1644">
        <v>418673.43795620441</v>
      </c>
      <c r="AG1644" t="b">
        <v>0</v>
      </c>
      <c r="AH1644" t="b">
        <v>0</v>
      </c>
    </row>
    <row r="1645" spans="1:34" hidden="1">
      <c r="A1645" t="s">
        <v>1676</v>
      </c>
      <c r="B1645" t="s">
        <v>2089</v>
      </c>
      <c r="C1645" t="s">
        <v>3657</v>
      </c>
      <c r="D1645">
        <v>94.300003051757812</v>
      </c>
      <c r="E1645" s="2">
        <v>95.876954480916666</v>
      </c>
      <c r="F1645" s="2">
        <v>96.908320455634637</v>
      </c>
      <c r="G1645" s="2">
        <v>95.602259253346944</v>
      </c>
      <c r="H1645" s="2">
        <v>96.445660995145715</v>
      </c>
      <c r="I1645" s="2">
        <v>98.053919394079628</v>
      </c>
      <c r="J1645" s="2"/>
      <c r="K1645">
        <v>45.02</v>
      </c>
      <c r="L1645">
        <v>13361</v>
      </c>
      <c r="M1645">
        <v>822276224</v>
      </c>
      <c r="N1645" t="s">
        <v>2100</v>
      </c>
      <c r="O1645">
        <v>-2.37</v>
      </c>
      <c r="P1645" t="s">
        <v>2100</v>
      </c>
      <c r="Q1645">
        <v>111.3</v>
      </c>
      <c r="R1645" t="s">
        <v>4057</v>
      </c>
      <c r="S1645" t="s">
        <v>4075</v>
      </c>
      <c r="T1645">
        <v>119.35</v>
      </c>
      <c r="U1645">
        <v>73.849999999999994</v>
      </c>
      <c r="V1645">
        <v>95.479600000000005</v>
      </c>
      <c r="W1645">
        <v>94.093850000000003</v>
      </c>
      <c r="X1645">
        <v>0.216</v>
      </c>
      <c r="Y1645">
        <v>95.3</v>
      </c>
      <c r="Z1645">
        <v>98</v>
      </c>
      <c r="AA1645">
        <v>98</v>
      </c>
      <c r="AB1645">
        <v>94.03</v>
      </c>
      <c r="AC1645" t="s">
        <v>4194</v>
      </c>
      <c r="AD1645">
        <v>0.4567028789540124</v>
      </c>
      <c r="AE1645">
        <v>1.9239153407652141</v>
      </c>
      <c r="AF1645">
        <v>45083.116788321167</v>
      </c>
      <c r="AG1645" t="b">
        <v>0</v>
      </c>
      <c r="AH1645" t="b">
        <v>1</v>
      </c>
    </row>
    <row r="1646" spans="1:34" hidden="1">
      <c r="A1646" t="s">
        <v>1677</v>
      </c>
      <c r="B1646" t="s">
        <v>2089</v>
      </c>
      <c r="C1646" t="s">
        <v>3658</v>
      </c>
      <c r="D1646">
        <v>225.86000061035159</v>
      </c>
      <c r="E1646" s="2">
        <v>219.9935247190198</v>
      </c>
      <c r="F1646" s="2">
        <v>219.2736066886078</v>
      </c>
      <c r="G1646" s="2">
        <v>230.14197322583169</v>
      </c>
      <c r="H1646" s="2">
        <v>221.59884861418109</v>
      </c>
      <c r="I1646" s="2">
        <v>215.83257681259829</v>
      </c>
      <c r="J1646" s="2"/>
      <c r="K1646">
        <v>52.09</v>
      </c>
      <c r="L1646">
        <v>125890</v>
      </c>
      <c r="M1646">
        <v>2941871616</v>
      </c>
      <c r="N1646">
        <v>34.429879999999997</v>
      </c>
      <c r="O1646">
        <v>6.56</v>
      </c>
      <c r="P1646" t="s">
        <v>2100</v>
      </c>
      <c r="Q1646">
        <v>95.025000000000006</v>
      </c>
      <c r="R1646" t="s">
        <v>4057</v>
      </c>
      <c r="S1646" t="s">
        <v>4075</v>
      </c>
      <c r="T1646">
        <v>299</v>
      </c>
      <c r="U1646">
        <v>135</v>
      </c>
      <c r="V1646">
        <v>226.5796</v>
      </c>
      <c r="W1646">
        <v>196.59715</v>
      </c>
      <c r="X1646">
        <v>0.34599999999999997</v>
      </c>
      <c r="Y1646">
        <v>257.11</v>
      </c>
      <c r="Z1646">
        <v>245.1</v>
      </c>
      <c r="AA1646">
        <v>245.1</v>
      </c>
      <c r="AB1646">
        <v>222.5</v>
      </c>
      <c r="AC1646" t="s">
        <v>4194</v>
      </c>
      <c r="AD1646">
        <v>0.6527478290771398</v>
      </c>
      <c r="AE1646">
        <v>26.07312771713346</v>
      </c>
      <c r="AF1646">
        <v>51514.576642335764</v>
      </c>
      <c r="AG1646" t="b">
        <v>1</v>
      </c>
      <c r="AH1646" t="b">
        <v>0</v>
      </c>
    </row>
    <row r="1647" spans="1:34" hidden="1">
      <c r="A1647" t="s">
        <v>1678</v>
      </c>
      <c r="B1647" t="s">
        <v>2089</v>
      </c>
      <c r="C1647" t="s">
        <v>3659</v>
      </c>
      <c r="D1647">
        <v>209.8999938964844</v>
      </c>
      <c r="E1647" s="2">
        <v>222.6029278964792</v>
      </c>
      <c r="F1647" s="2">
        <v>234.27583011536191</v>
      </c>
      <c r="G1647" s="2">
        <v>216.2231251200773</v>
      </c>
      <c r="H1647" s="2">
        <v>252.5447655585256</v>
      </c>
      <c r="I1647" s="2">
        <v>216.5816759906821</v>
      </c>
      <c r="J1647" s="2"/>
      <c r="K1647">
        <v>28.31</v>
      </c>
      <c r="L1647">
        <v>498952</v>
      </c>
      <c r="M1647">
        <v>29054564352</v>
      </c>
      <c r="N1647">
        <v>131.1875</v>
      </c>
      <c r="O1647">
        <v>1.6</v>
      </c>
      <c r="P1647">
        <v>1.01E-2</v>
      </c>
      <c r="Q1647">
        <v>87.617999999999995</v>
      </c>
      <c r="R1647" t="s">
        <v>4051</v>
      </c>
      <c r="S1647" t="s">
        <v>4074</v>
      </c>
      <c r="T1647">
        <v>336.25</v>
      </c>
      <c r="U1647">
        <v>161.55000000000001</v>
      </c>
      <c r="V1647">
        <v>259.13560000000001</v>
      </c>
      <c r="W1647">
        <v>237.9966</v>
      </c>
      <c r="X1647">
        <v>0.64400000000000002</v>
      </c>
      <c r="Y1647">
        <v>215.83</v>
      </c>
      <c r="Z1647">
        <v>218</v>
      </c>
      <c r="AA1647">
        <v>218.23</v>
      </c>
      <c r="AB1647">
        <v>204.99</v>
      </c>
      <c r="AC1647" t="s">
        <v>4194</v>
      </c>
      <c r="AD1647">
        <v>0.52159079331659453</v>
      </c>
      <c r="AE1647">
        <v>10.25317182110974</v>
      </c>
      <c r="AF1647">
        <v>769677.35036496352</v>
      </c>
      <c r="AG1647" t="b">
        <v>0</v>
      </c>
      <c r="AH1647" t="b">
        <v>0</v>
      </c>
    </row>
    <row r="1648" spans="1:34" hidden="1">
      <c r="A1648" t="s">
        <v>1679</v>
      </c>
      <c r="B1648" t="s">
        <v>2089</v>
      </c>
      <c r="C1648" t="s">
        <v>3660</v>
      </c>
      <c r="D1648">
        <v>608.75</v>
      </c>
      <c r="E1648" s="2">
        <v>619.97125674483038</v>
      </c>
      <c r="F1648" s="2">
        <v>618.14497895922761</v>
      </c>
      <c r="G1648" s="2">
        <v>617.31185900499725</v>
      </c>
      <c r="H1648" s="2">
        <v>635.14995872271231</v>
      </c>
      <c r="I1648" s="2">
        <v>601.47487062164316</v>
      </c>
      <c r="J1648" s="2"/>
      <c r="K1648">
        <v>45.95</v>
      </c>
      <c r="L1648">
        <v>67280</v>
      </c>
      <c r="M1648">
        <v>66998415360</v>
      </c>
      <c r="N1648">
        <v>208.47603000000001</v>
      </c>
      <c r="O1648">
        <v>2.92</v>
      </c>
      <c r="P1648" t="s">
        <v>2100</v>
      </c>
      <c r="Q1648">
        <v>27.414000000000001</v>
      </c>
      <c r="R1648" t="s">
        <v>4057</v>
      </c>
      <c r="S1648" t="s">
        <v>4156</v>
      </c>
      <c r="T1648">
        <v>943.4</v>
      </c>
      <c r="U1648">
        <v>575</v>
      </c>
      <c r="V1648">
        <v>616.54200000000003</v>
      </c>
      <c r="W1648">
        <v>724.17200000000003</v>
      </c>
      <c r="X1648">
        <v>0.27800000000000002</v>
      </c>
      <c r="Y1648">
        <v>620.75</v>
      </c>
      <c r="Z1648">
        <v>615</v>
      </c>
      <c r="AA1648">
        <v>622.15</v>
      </c>
      <c r="AB1648">
        <v>597.15</v>
      </c>
      <c r="AC1648" t="s">
        <v>4194</v>
      </c>
      <c r="AD1648">
        <v>0.45245490857626008</v>
      </c>
      <c r="AE1648">
        <v>-20.528720626631859</v>
      </c>
      <c r="AF1648">
        <v>150026.28467153281</v>
      </c>
      <c r="AG1648" t="b">
        <v>0</v>
      </c>
      <c r="AH1648" t="b">
        <v>0</v>
      </c>
    </row>
    <row r="1649" spans="1:34" hidden="1">
      <c r="A1649" t="s">
        <v>1680</v>
      </c>
      <c r="B1649" t="s">
        <v>2089</v>
      </c>
      <c r="C1649" t="s">
        <v>3661</v>
      </c>
      <c r="D1649">
        <v>84.510002136230469</v>
      </c>
      <c r="E1649" s="2">
        <v>86.703121423546833</v>
      </c>
      <c r="F1649" s="2">
        <v>87.346736531230704</v>
      </c>
      <c r="G1649" s="2">
        <v>86.165169889337974</v>
      </c>
      <c r="H1649" s="2">
        <v>83.410336699184484</v>
      </c>
      <c r="I1649" s="2">
        <v>91.863240921331183</v>
      </c>
      <c r="J1649" s="2"/>
      <c r="K1649">
        <v>45.23</v>
      </c>
      <c r="L1649">
        <v>12386</v>
      </c>
      <c r="M1649">
        <v>4278192128</v>
      </c>
      <c r="N1649">
        <v>19.791568999999999</v>
      </c>
      <c r="O1649">
        <v>4.2699999999999996</v>
      </c>
      <c r="P1649">
        <v>4.5999999999999999E-3</v>
      </c>
      <c r="Q1649">
        <v>56.298000000000002</v>
      </c>
      <c r="R1649" t="s">
        <v>4061</v>
      </c>
      <c r="S1649" t="s">
        <v>4182</v>
      </c>
      <c r="T1649">
        <v>103.21</v>
      </c>
      <c r="U1649">
        <v>22.4</v>
      </c>
      <c r="V1649">
        <v>84.829400000000007</v>
      </c>
      <c r="W1649">
        <v>59.255589999999998</v>
      </c>
      <c r="X1649">
        <v>0.84099999999999997</v>
      </c>
      <c r="Y1649">
        <v>86.24</v>
      </c>
      <c r="Z1649">
        <v>86.24</v>
      </c>
      <c r="AA1649">
        <v>86.99</v>
      </c>
      <c r="AB1649">
        <v>84.51</v>
      </c>
      <c r="AC1649" t="s">
        <v>4194</v>
      </c>
      <c r="AD1649">
        <v>0.4008162720608815</v>
      </c>
      <c r="AE1649">
        <v>29.855562013681801</v>
      </c>
      <c r="AF1649">
        <v>42307.343065693429</v>
      </c>
      <c r="AG1649" t="b">
        <v>1</v>
      </c>
      <c r="AH1649" t="b">
        <v>1</v>
      </c>
    </row>
    <row r="1650" spans="1:34" hidden="1">
      <c r="A1650" t="s">
        <v>1681</v>
      </c>
      <c r="B1650" t="s">
        <v>2089</v>
      </c>
      <c r="C1650" t="s">
        <v>3662</v>
      </c>
      <c r="D1650">
        <v>78.19000244140625</v>
      </c>
      <c r="E1650" s="2">
        <v>79.554493990035965</v>
      </c>
      <c r="F1650" s="2">
        <v>81.866629320105403</v>
      </c>
      <c r="G1650" s="2">
        <v>78.42178709408438</v>
      </c>
      <c r="H1650" s="2">
        <v>85.117623114585243</v>
      </c>
      <c r="I1650" s="2">
        <v>79.941880789091755</v>
      </c>
      <c r="J1650" s="2"/>
      <c r="K1650">
        <v>36.479999999999997</v>
      </c>
      <c r="L1650">
        <v>177794</v>
      </c>
      <c r="M1650">
        <v>11573684224</v>
      </c>
      <c r="N1650">
        <v>15.331372999999999</v>
      </c>
      <c r="O1650">
        <v>5.0999999999999996</v>
      </c>
      <c r="P1650">
        <v>3.7999999999999999E-2</v>
      </c>
      <c r="Q1650">
        <v>26.603999999999999</v>
      </c>
      <c r="R1650" t="s">
        <v>4051</v>
      </c>
      <c r="S1650" t="s">
        <v>4083</v>
      </c>
      <c r="T1650">
        <v>119.3</v>
      </c>
      <c r="U1650">
        <v>76.599999999999994</v>
      </c>
      <c r="V1650">
        <v>85.405799999999999</v>
      </c>
      <c r="W1650">
        <v>98.444050000000004</v>
      </c>
      <c r="X1650" t="s">
        <v>2100</v>
      </c>
      <c r="Y1650">
        <v>78.94</v>
      </c>
      <c r="Z1650">
        <v>79.8</v>
      </c>
      <c r="AA1650">
        <v>79.8</v>
      </c>
      <c r="AB1650">
        <v>76.7</v>
      </c>
      <c r="AC1650" t="s">
        <v>4194</v>
      </c>
      <c r="AD1650">
        <v>0.28157496158689688</v>
      </c>
      <c r="AE1650">
        <v>-31.931748435748339</v>
      </c>
      <c r="AF1650">
        <v>412206.6715328467</v>
      </c>
      <c r="AG1650" t="b">
        <v>0</v>
      </c>
      <c r="AH1650" t="b">
        <v>0</v>
      </c>
    </row>
    <row r="1651" spans="1:34" hidden="1">
      <c r="A1651" t="s">
        <v>1682</v>
      </c>
      <c r="B1651" t="s">
        <v>2089</v>
      </c>
      <c r="C1651" t="s">
        <v>3663</v>
      </c>
      <c r="D1651">
        <v>25292.55078125</v>
      </c>
      <c r="E1651" s="2">
        <v>25352.507793786321</v>
      </c>
      <c r="F1651" s="2">
        <v>25694.458408775219</v>
      </c>
      <c r="G1651" s="2">
        <v>25248.512345024461</v>
      </c>
      <c r="H1651" s="2">
        <v>25846.265568375449</v>
      </c>
      <c r="I1651" s="2">
        <v>25790.731994811849</v>
      </c>
      <c r="J1651" s="2"/>
      <c r="K1651">
        <v>42.99</v>
      </c>
      <c r="L1651">
        <v>27398</v>
      </c>
      <c r="M1651">
        <v>914543214592</v>
      </c>
      <c r="N1651">
        <v>52.785187000000001</v>
      </c>
      <c r="O1651">
        <v>479.16</v>
      </c>
      <c r="P1651">
        <v>4.4000000000000003E-3</v>
      </c>
      <c r="Q1651">
        <v>5954.5829999999996</v>
      </c>
      <c r="R1651" t="s">
        <v>4051</v>
      </c>
      <c r="S1651" t="s">
        <v>4083</v>
      </c>
      <c r="T1651">
        <v>30737.75</v>
      </c>
      <c r="U1651">
        <v>23500</v>
      </c>
      <c r="V1651">
        <v>25956.921999999999</v>
      </c>
      <c r="W1651">
        <v>25862.588</v>
      </c>
      <c r="X1651">
        <v>0.39700000000000002</v>
      </c>
      <c r="Y1651">
        <v>25086.75</v>
      </c>
      <c r="Z1651">
        <v>25105.1</v>
      </c>
      <c r="AA1651">
        <v>25428</v>
      </c>
      <c r="AB1651">
        <v>25025.4</v>
      </c>
      <c r="AC1651" t="s">
        <v>4194</v>
      </c>
      <c r="AD1651">
        <v>0.22194263316420909</v>
      </c>
      <c r="AE1651">
        <v>-6.9895993261195333</v>
      </c>
      <c r="AF1651">
        <v>38221.9197080292</v>
      </c>
      <c r="AG1651" t="b">
        <v>0</v>
      </c>
      <c r="AH1651" t="b">
        <v>0</v>
      </c>
    </row>
    <row r="1652" spans="1:34" hidden="1">
      <c r="A1652" t="s">
        <v>1683</v>
      </c>
      <c r="B1652" t="s">
        <v>2089</v>
      </c>
      <c r="C1652" t="s">
        <v>3664</v>
      </c>
      <c r="D1652">
        <v>289.45001220703119</v>
      </c>
      <c r="E1652" s="2">
        <v>303.56106549740218</v>
      </c>
      <c r="F1652" s="2">
        <v>309.82431240472988</v>
      </c>
      <c r="G1652" s="2">
        <v>298.52478323626951</v>
      </c>
      <c r="H1652" s="2">
        <v>306.67694484950852</v>
      </c>
      <c r="I1652" s="2">
        <v>316.79412362013778</v>
      </c>
      <c r="J1652" s="2"/>
      <c r="K1652">
        <v>41.37</v>
      </c>
      <c r="L1652">
        <v>31729</v>
      </c>
      <c r="M1652">
        <v>9360147456</v>
      </c>
      <c r="N1652">
        <v>19.690477000000001</v>
      </c>
      <c r="O1652">
        <v>14.7</v>
      </c>
      <c r="P1652">
        <v>5.7000000000000002E-3</v>
      </c>
      <c r="Q1652">
        <v>149.75200000000001</v>
      </c>
      <c r="R1652" t="s">
        <v>4051</v>
      </c>
      <c r="S1652" t="s">
        <v>4074</v>
      </c>
      <c r="T1652">
        <v>384.8</v>
      </c>
      <c r="U1652">
        <v>155.15</v>
      </c>
      <c r="V1652">
        <v>313.29700000000003</v>
      </c>
      <c r="W1652">
        <v>247.05615</v>
      </c>
      <c r="X1652">
        <v>0.51500000000000001</v>
      </c>
      <c r="Y1652">
        <v>300</v>
      </c>
      <c r="Z1652">
        <v>300.05</v>
      </c>
      <c r="AA1652">
        <v>302.60000000000002</v>
      </c>
      <c r="AB1652">
        <v>283.05</v>
      </c>
      <c r="AC1652" t="s">
        <v>4194</v>
      </c>
      <c r="AD1652">
        <v>0.50579629799157166</v>
      </c>
      <c r="AE1652">
        <v>17.844645371372181</v>
      </c>
      <c r="AF1652">
        <v>101377.5839416058</v>
      </c>
      <c r="AG1652" t="b">
        <v>0</v>
      </c>
      <c r="AH1652" t="b">
        <v>1</v>
      </c>
    </row>
    <row r="1653" spans="1:34" hidden="1">
      <c r="A1653" t="s">
        <v>1684</v>
      </c>
      <c r="B1653" t="s">
        <v>2089</v>
      </c>
      <c r="C1653" t="s">
        <v>3665</v>
      </c>
      <c r="D1653">
        <v>43.529998779296882</v>
      </c>
      <c r="E1653" s="2">
        <v>44.102317019096184</v>
      </c>
      <c r="F1653" s="2">
        <v>44.975286379867462</v>
      </c>
      <c r="G1653" s="2">
        <v>43.811246669866563</v>
      </c>
      <c r="H1653" s="2">
        <v>43.492370256029012</v>
      </c>
      <c r="I1653" s="2">
        <v>47.14882968148622</v>
      </c>
      <c r="J1653" s="2"/>
      <c r="K1653">
        <v>44.12</v>
      </c>
      <c r="L1653">
        <v>64736</v>
      </c>
      <c r="M1653">
        <v>5826882048</v>
      </c>
      <c r="N1653">
        <v>39.216213000000003</v>
      </c>
      <c r="O1653">
        <v>1.1100000000000001</v>
      </c>
      <c r="P1653" t="s">
        <v>2100</v>
      </c>
      <c r="Q1653">
        <v>8.4909999999999997</v>
      </c>
      <c r="R1653" t="s">
        <v>4057</v>
      </c>
      <c r="S1653" t="s">
        <v>4098</v>
      </c>
      <c r="T1653">
        <v>55.65</v>
      </c>
      <c r="U1653">
        <v>21.5</v>
      </c>
      <c r="V1653">
        <v>44.977600000000002</v>
      </c>
      <c r="W1653">
        <v>31.879850000000001</v>
      </c>
      <c r="X1653">
        <v>0.54700000000000004</v>
      </c>
      <c r="Y1653">
        <v>44.42</v>
      </c>
      <c r="Z1653">
        <v>44.42</v>
      </c>
      <c r="AA1653">
        <v>44.42</v>
      </c>
      <c r="AB1653">
        <v>43.53</v>
      </c>
      <c r="AC1653" t="s">
        <v>4194</v>
      </c>
      <c r="AD1653">
        <v>0.5882354513650081</v>
      </c>
      <c r="AE1653">
        <v>49.639046239139951</v>
      </c>
      <c r="AF1653">
        <v>200104.20437956211</v>
      </c>
      <c r="AG1653" t="b">
        <v>1</v>
      </c>
      <c r="AH1653" t="b">
        <v>1</v>
      </c>
    </row>
    <row r="1654" spans="1:34" hidden="1">
      <c r="A1654" t="s">
        <v>1685</v>
      </c>
      <c r="B1654" t="s">
        <v>2089</v>
      </c>
      <c r="C1654" t="s">
        <v>3666</v>
      </c>
      <c r="D1654">
        <v>0.73000001907348633</v>
      </c>
      <c r="E1654" s="2">
        <v>0.73656746588215571</v>
      </c>
      <c r="F1654" s="2">
        <v>0.75229736896638466</v>
      </c>
      <c r="G1654" s="2">
        <v>0.73582261368109259</v>
      </c>
      <c r="H1654" s="2">
        <v>0.76523044658360928</v>
      </c>
      <c r="I1654" s="2">
        <v>0.75611587694496418</v>
      </c>
      <c r="J1654" s="2"/>
      <c r="K1654">
        <v>43.52</v>
      </c>
      <c r="L1654">
        <v>826951</v>
      </c>
      <c r="M1654">
        <v>446760000</v>
      </c>
      <c r="N1654" t="s">
        <v>2100</v>
      </c>
      <c r="O1654">
        <v>-0.05</v>
      </c>
      <c r="P1654" t="s">
        <v>2100</v>
      </c>
      <c r="Q1654">
        <v>-2.8769999999999998</v>
      </c>
      <c r="R1654" t="s">
        <v>4051</v>
      </c>
      <c r="S1654" t="s">
        <v>4082</v>
      </c>
      <c r="T1654">
        <v>1.45</v>
      </c>
      <c r="U1654">
        <v>0.66</v>
      </c>
      <c r="V1654">
        <v>0.76200000000000001</v>
      </c>
      <c r="W1654">
        <v>0.86714999999999998</v>
      </c>
      <c r="X1654">
        <v>2</v>
      </c>
      <c r="Y1654">
        <v>0.73</v>
      </c>
      <c r="Z1654">
        <v>0.74</v>
      </c>
      <c r="AA1654">
        <v>0.75</v>
      </c>
      <c r="AB1654">
        <v>0.73</v>
      </c>
      <c r="AC1654" t="s">
        <v>4194</v>
      </c>
      <c r="AD1654">
        <v>0.47287738618854658</v>
      </c>
      <c r="AE1654">
        <v>-41.599998474121087</v>
      </c>
      <c r="AF1654">
        <v>1007366.094890511</v>
      </c>
      <c r="AG1654" t="b">
        <v>0</v>
      </c>
      <c r="AH1654" t="b">
        <v>0</v>
      </c>
    </row>
    <row r="1655" spans="1:34" hidden="1">
      <c r="A1655" t="s">
        <v>1686</v>
      </c>
      <c r="B1655" t="s">
        <v>2089</v>
      </c>
      <c r="C1655" t="s">
        <v>3667</v>
      </c>
      <c r="D1655">
        <v>220.0899963378906</v>
      </c>
      <c r="E1655" s="2">
        <v>222.41007997628191</v>
      </c>
      <c r="F1655" s="2">
        <v>227.1740435966675</v>
      </c>
      <c r="G1655" s="2">
        <v>220.42924418306831</v>
      </c>
      <c r="H1655" s="2">
        <v>234.05805736986281</v>
      </c>
      <c r="I1655" s="2">
        <v>223.92115977214249</v>
      </c>
      <c r="J1655" s="2"/>
      <c r="K1655">
        <v>37.9</v>
      </c>
      <c r="L1655">
        <v>3424</v>
      </c>
      <c r="M1655">
        <v>3066073856</v>
      </c>
      <c r="N1655">
        <v>5.1725029999999999</v>
      </c>
      <c r="O1655">
        <v>42.55</v>
      </c>
      <c r="P1655">
        <v>1.3599999999999999E-2</v>
      </c>
      <c r="Q1655">
        <v>288.65899999999999</v>
      </c>
      <c r="R1655" t="s">
        <v>4051</v>
      </c>
      <c r="S1655" t="s">
        <v>4082</v>
      </c>
      <c r="T1655">
        <v>347</v>
      </c>
      <c r="U1655">
        <v>194.9</v>
      </c>
      <c r="V1655">
        <v>233.26679999999999</v>
      </c>
      <c r="W1655">
        <v>253.38643999999999</v>
      </c>
      <c r="X1655">
        <v>0.34399999999999997</v>
      </c>
      <c r="Y1655">
        <v>220.8</v>
      </c>
      <c r="Z1655">
        <v>223.8</v>
      </c>
      <c r="AA1655">
        <v>223.8</v>
      </c>
      <c r="AB1655">
        <v>217.98</v>
      </c>
      <c r="AC1655" t="s">
        <v>4194</v>
      </c>
      <c r="AD1655">
        <v>0.35051709647535872</v>
      </c>
      <c r="AE1655">
        <v>-33.567762014097589</v>
      </c>
      <c r="AF1655">
        <v>28997.46715328467</v>
      </c>
      <c r="AG1655" t="b">
        <v>0</v>
      </c>
      <c r="AH1655" t="b">
        <v>0</v>
      </c>
    </row>
    <row r="1656" spans="1:34" hidden="1">
      <c r="A1656" t="s">
        <v>1687</v>
      </c>
      <c r="B1656" t="s">
        <v>2089</v>
      </c>
      <c r="C1656" t="s">
        <v>3668</v>
      </c>
      <c r="D1656">
        <v>1958.349975585938</v>
      </c>
      <c r="E1656" s="2">
        <v>1975.617122701871</v>
      </c>
      <c r="F1656" s="2">
        <v>2023.209537079829</v>
      </c>
      <c r="G1656" s="2">
        <v>1956.9891293937881</v>
      </c>
      <c r="H1656" s="2">
        <v>2069.534348599972</v>
      </c>
      <c r="I1656" s="2">
        <v>1994.608198414357</v>
      </c>
      <c r="J1656" s="2"/>
      <c r="K1656">
        <v>40.99</v>
      </c>
      <c r="L1656">
        <v>42595</v>
      </c>
      <c r="M1656">
        <v>86264922112</v>
      </c>
      <c r="N1656">
        <v>18.476744</v>
      </c>
      <c r="O1656">
        <v>105.99</v>
      </c>
      <c r="P1656">
        <v>5.1999999999999998E-3</v>
      </c>
      <c r="Q1656">
        <v>486.976</v>
      </c>
      <c r="R1656" t="s">
        <v>4057</v>
      </c>
      <c r="S1656" t="s">
        <v>4113</v>
      </c>
      <c r="T1656">
        <v>2399</v>
      </c>
      <c r="U1656">
        <v>1410.1</v>
      </c>
      <c r="V1656">
        <v>2079.06</v>
      </c>
      <c r="W1656">
        <v>2039.7228</v>
      </c>
      <c r="X1656">
        <v>1.141</v>
      </c>
      <c r="Y1656">
        <v>1927</v>
      </c>
      <c r="Z1656">
        <v>1937.1</v>
      </c>
      <c r="AA1656">
        <v>1982</v>
      </c>
      <c r="AB1656">
        <v>1910</v>
      </c>
      <c r="AC1656" t="s">
        <v>4194</v>
      </c>
      <c r="AD1656">
        <v>0.39864305678406581</v>
      </c>
      <c r="AE1656">
        <v>0.97710379155018234</v>
      </c>
      <c r="AF1656">
        <v>100960.60583941609</v>
      </c>
      <c r="AG1656" t="b">
        <v>0</v>
      </c>
      <c r="AH1656" t="b">
        <v>0</v>
      </c>
    </row>
    <row r="1657" spans="1:34" hidden="1">
      <c r="A1657" t="s">
        <v>1688</v>
      </c>
      <c r="B1657" t="s">
        <v>2089</v>
      </c>
      <c r="C1657" t="s">
        <v>3669</v>
      </c>
      <c r="D1657">
        <v>518.6500244140625</v>
      </c>
      <c r="E1657" s="2">
        <v>533.56402925994894</v>
      </c>
      <c r="F1657" s="2">
        <v>555.27242478127187</v>
      </c>
      <c r="G1657" s="2">
        <v>526.70131389958362</v>
      </c>
      <c r="H1657" s="2">
        <v>583.97557031322583</v>
      </c>
      <c r="I1657" s="2">
        <v>531.66244364227634</v>
      </c>
      <c r="J1657" s="2"/>
      <c r="K1657">
        <v>34.590000000000003</v>
      </c>
      <c r="L1657">
        <v>5895084</v>
      </c>
      <c r="M1657">
        <v>975212511232</v>
      </c>
      <c r="N1657">
        <v>12.215026999999999</v>
      </c>
      <c r="O1657">
        <v>42.46</v>
      </c>
      <c r="P1657">
        <v>1.8099998999999999E-2</v>
      </c>
      <c r="Q1657">
        <v>1393.433</v>
      </c>
      <c r="R1657" t="s">
        <v>4052</v>
      </c>
      <c r="S1657" t="s">
        <v>4097</v>
      </c>
      <c r="T1657">
        <v>730.45</v>
      </c>
      <c r="U1657">
        <v>438.6</v>
      </c>
      <c r="V1657">
        <v>585.32299999999998</v>
      </c>
      <c r="W1657">
        <v>584.48145</v>
      </c>
      <c r="X1657">
        <v>1.165</v>
      </c>
      <c r="Y1657">
        <v>520.29999999999995</v>
      </c>
      <c r="Z1657">
        <v>520.35</v>
      </c>
      <c r="AA1657">
        <v>528.35</v>
      </c>
      <c r="AB1657">
        <v>513.04999999999995</v>
      </c>
      <c r="AC1657" t="s">
        <v>4194</v>
      </c>
      <c r="AD1657">
        <v>0.34995922371640209</v>
      </c>
      <c r="AE1657">
        <v>-7.651075651991146</v>
      </c>
      <c r="AF1657">
        <v>6609842.1751824813</v>
      </c>
      <c r="AG1657" t="b">
        <v>0</v>
      </c>
      <c r="AH1657" t="b">
        <v>0</v>
      </c>
    </row>
    <row r="1658" spans="1:34" hidden="1">
      <c r="A1658" t="s">
        <v>1689</v>
      </c>
      <c r="B1658" t="s">
        <v>2089</v>
      </c>
      <c r="C1658" t="s">
        <v>3670</v>
      </c>
      <c r="D1658">
        <v>95.760002136230469</v>
      </c>
      <c r="E1658" s="2">
        <v>98.584528423679245</v>
      </c>
      <c r="F1658" s="2">
        <v>101.2437126024697</v>
      </c>
      <c r="G1658" s="2">
        <v>97.230898261180016</v>
      </c>
      <c r="H1658" s="2">
        <v>105.4206470836793</v>
      </c>
      <c r="I1658" s="2">
        <v>98.083057996851068</v>
      </c>
      <c r="J1658" s="2"/>
      <c r="K1658">
        <v>37.56</v>
      </c>
      <c r="L1658">
        <v>924309</v>
      </c>
      <c r="M1658">
        <v>16376780800</v>
      </c>
      <c r="N1658">
        <v>29.464617000000001</v>
      </c>
      <c r="O1658">
        <v>3.25</v>
      </c>
      <c r="P1658" t="s">
        <v>2100</v>
      </c>
      <c r="Q1658">
        <v>74.974000000000004</v>
      </c>
      <c r="R1658" t="s">
        <v>4061</v>
      </c>
      <c r="S1658" t="s">
        <v>4182</v>
      </c>
      <c r="T1658">
        <v>147.6</v>
      </c>
      <c r="U1658">
        <v>91.05</v>
      </c>
      <c r="V1658">
        <v>104.5068</v>
      </c>
      <c r="W1658">
        <v>113.28194999999999</v>
      </c>
      <c r="X1658">
        <v>0.438</v>
      </c>
      <c r="Y1658">
        <v>97.12</v>
      </c>
      <c r="Z1658">
        <v>98.6</v>
      </c>
      <c r="AA1658">
        <v>98.6</v>
      </c>
      <c r="AB1658">
        <v>93.49</v>
      </c>
      <c r="AC1658" t="s">
        <v>4194</v>
      </c>
      <c r="AD1658">
        <v>0.47591914236516591</v>
      </c>
      <c r="AE1658">
        <v>-12.15484794087188</v>
      </c>
      <c r="AF1658">
        <v>2262717.6204379559</v>
      </c>
      <c r="AG1658" t="b">
        <v>0</v>
      </c>
      <c r="AH1658" t="b">
        <v>0</v>
      </c>
    </row>
    <row r="1659" spans="1:34" hidden="1">
      <c r="A1659" t="s">
        <v>1690</v>
      </c>
      <c r="B1659" t="s">
        <v>2089</v>
      </c>
      <c r="C1659" t="s">
        <v>3671</v>
      </c>
      <c r="D1659">
        <v>12.11999988555908</v>
      </c>
      <c r="E1659" s="2">
        <v>12.24545235145778</v>
      </c>
      <c r="F1659" s="2">
        <v>12.713122724524849</v>
      </c>
      <c r="G1659" s="2">
        <v>12.15177563947084</v>
      </c>
      <c r="H1659" s="2">
        <v>13.76429606549152</v>
      </c>
      <c r="I1659" s="2">
        <v>11.787461086201359</v>
      </c>
      <c r="J1659" s="2"/>
      <c r="K1659">
        <v>34.33</v>
      </c>
      <c r="L1659">
        <v>93323</v>
      </c>
      <c r="M1659">
        <v>2571536640</v>
      </c>
      <c r="N1659" t="s">
        <v>2100</v>
      </c>
      <c r="O1659">
        <v>-0.27</v>
      </c>
      <c r="P1659" t="s">
        <v>2100</v>
      </c>
      <c r="Q1659">
        <v>7.5990000000000002</v>
      </c>
      <c r="R1659" t="s">
        <v>4051</v>
      </c>
      <c r="S1659" t="s">
        <v>4110</v>
      </c>
      <c r="T1659">
        <v>29.5</v>
      </c>
      <c r="U1659">
        <v>11.51</v>
      </c>
      <c r="V1659">
        <v>13.751799999999999</v>
      </c>
      <c r="W1659">
        <v>16.685700000000001</v>
      </c>
      <c r="X1659">
        <v>0.28899999999999998</v>
      </c>
      <c r="Y1659">
        <v>12.07</v>
      </c>
      <c r="Z1659">
        <v>12.39</v>
      </c>
      <c r="AA1659">
        <v>12.39</v>
      </c>
      <c r="AB1659">
        <v>12</v>
      </c>
      <c r="AC1659" t="s">
        <v>4194</v>
      </c>
      <c r="AD1659">
        <v>0.38665976291777499</v>
      </c>
      <c r="AE1659">
        <v>-28.663919665483149</v>
      </c>
      <c r="AF1659">
        <v>314115.38686131389</v>
      </c>
      <c r="AG1659" t="b">
        <v>0</v>
      </c>
      <c r="AH1659" t="b">
        <v>0</v>
      </c>
    </row>
    <row r="1660" spans="1:34" hidden="1">
      <c r="A1660" t="s">
        <v>1691</v>
      </c>
      <c r="B1660" t="s">
        <v>2089</v>
      </c>
      <c r="C1660" t="s">
        <v>3672</v>
      </c>
      <c r="D1660">
        <v>800.95001220703125</v>
      </c>
      <c r="E1660" s="2">
        <v>785.73454959813114</v>
      </c>
      <c r="F1660" s="2">
        <v>780.71622116852609</v>
      </c>
      <c r="G1660" s="2">
        <v>796.713868647146</v>
      </c>
      <c r="H1660" s="2">
        <v>796.97982502097443</v>
      </c>
      <c r="I1660" s="2">
        <v>757.98837992529832</v>
      </c>
      <c r="J1660" s="2"/>
      <c r="K1660">
        <v>54.78</v>
      </c>
      <c r="L1660">
        <v>405071</v>
      </c>
      <c r="M1660">
        <v>222695342080</v>
      </c>
      <c r="N1660">
        <v>26.460191999999999</v>
      </c>
      <c r="O1660">
        <v>30.27</v>
      </c>
      <c r="P1660">
        <v>3.3000002000000001E-3</v>
      </c>
      <c r="Q1660">
        <v>367.20400000000001</v>
      </c>
      <c r="R1660" t="s">
        <v>4051</v>
      </c>
      <c r="S1660" t="s">
        <v>4110</v>
      </c>
      <c r="T1660">
        <v>956.9</v>
      </c>
      <c r="U1660">
        <v>511.2</v>
      </c>
      <c r="V1660">
        <v>798.03599999999994</v>
      </c>
      <c r="W1660">
        <v>753.76049999999998</v>
      </c>
      <c r="X1660">
        <v>0.316</v>
      </c>
      <c r="Y1660">
        <v>818.15</v>
      </c>
      <c r="Z1660">
        <v>825.05</v>
      </c>
      <c r="AA1660">
        <v>827</v>
      </c>
      <c r="AB1660">
        <v>782.65</v>
      </c>
      <c r="AC1660" t="s">
        <v>4194</v>
      </c>
      <c r="AD1660">
        <v>0.36236454353950581</v>
      </c>
      <c r="AE1660">
        <v>12.41403680098685</v>
      </c>
      <c r="AF1660">
        <v>775519.29927007295</v>
      </c>
      <c r="AG1660" t="b">
        <v>1</v>
      </c>
      <c r="AH1660" t="b">
        <v>0</v>
      </c>
    </row>
    <row r="1661" spans="1:34" hidden="1">
      <c r="A1661" t="s">
        <v>1692</v>
      </c>
      <c r="B1661" t="s">
        <v>2089</v>
      </c>
      <c r="C1661" t="s">
        <v>3673</v>
      </c>
      <c r="D1661">
        <v>18.20999908447266</v>
      </c>
      <c r="E1661" s="2">
        <v>18.680276930056898</v>
      </c>
      <c r="F1661" s="2">
        <v>19.91243483522004</v>
      </c>
      <c r="G1661" s="2">
        <v>18.58814248689988</v>
      </c>
      <c r="H1661" s="2">
        <v>21.40479774097728</v>
      </c>
      <c r="I1661" s="2">
        <v>18.727551737718109</v>
      </c>
      <c r="J1661" s="2"/>
      <c r="K1661">
        <v>36.799999999999997</v>
      </c>
      <c r="L1661">
        <v>367</v>
      </c>
      <c r="M1661">
        <v>208987056</v>
      </c>
      <c r="N1661" t="s">
        <v>2100</v>
      </c>
      <c r="O1661">
        <v>-2.67</v>
      </c>
      <c r="P1661" t="s">
        <v>2100</v>
      </c>
      <c r="Q1661">
        <v>-23.222999999999999</v>
      </c>
      <c r="R1661" t="s">
        <v>4053</v>
      </c>
      <c r="S1661" t="s">
        <v>4106</v>
      </c>
      <c r="T1661">
        <v>35</v>
      </c>
      <c r="U1661">
        <v>8.8000000000000007</v>
      </c>
      <c r="V1661">
        <v>24.7376</v>
      </c>
      <c r="W1661">
        <v>17.9572</v>
      </c>
      <c r="X1661">
        <v>-0.34300000000000003</v>
      </c>
      <c r="Y1661">
        <v>19.100000000000001</v>
      </c>
      <c r="Z1661">
        <v>18.5</v>
      </c>
      <c r="AA1661">
        <v>18.649999999999999</v>
      </c>
      <c r="AB1661">
        <v>18.149999999999999</v>
      </c>
      <c r="AC1661" t="s">
        <v>4194</v>
      </c>
      <c r="AD1661">
        <v>0.50660856500961149</v>
      </c>
      <c r="AE1661">
        <v>27.879209109304352</v>
      </c>
      <c r="AF1661">
        <v>5846.0583941605837</v>
      </c>
      <c r="AG1661" t="b">
        <v>0</v>
      </c>
      <c r="AH1661" t="b">
        <v>0</v>
      </c>
    </row>
    <row r="1662" spans="1:34" hidden="1">
      <c r="A1662" t="s">
        <v>1693</v>
      </c>
      <c r="B1662" t="s">
        <v>2089</v>
      </c>
      <c r="C1662" t="s">
        <v>3674</v>
      </c>
      <c r="D1662">
        <v>125.34999847412109</v>
      </c>
      <c r="E1662" s="2">
        <v>131.03856537474641</v>
      </c>
      <c r="F1662" s="2">
        <v>136.36876726429949</v>
      </c>
      <c r="G1662" s="2">
        <v>128.51467958369619</v>
      </c>
      <c r="H1662" s="2">
        <v>140.99894894744929</v>
      </c>
      <c r="I1662" s="2">
        <v>132.76560198288561</v>
      </c>
      <c r="J1662" s="2"/>
      <c r="K1662">
        <v>35.65</v>
      </c>
      <c r="L1662">
        <v>1626</v>
      </c>
      <c r="M1662">
        <v>8389274112</v>
      </c>
      <c r="N1662" t="s">
        <v>2100</v>
      </c>
      <c r="O1662">
        <v>-4.0599999999999996</v>
      </c>
      <c r="P1662" t="s">
        <v>2100</v>
      </c>
      <c r="Q1662">
        <v>4.4020000000000001</v>
      </c>
      <c r="R1662" t="s">
        <v>4054</v>
      </c>
      <c r="S1662" t="s">
        <v>4084</v>
      </c>
      <c r="T1662">
        <v>280</v>
      </c>
      <c r="U1662">
        <v>118.83</v>
      </c>
      <c r="V1662">
        <v>140.99879999999999</v>
      </c>
      <c r="W1662">
        <v>179.88364999999999</v>
      </c>
      <c r="X1662">
        <v>1.5429999999999999</v>
      </c>
      <c r="Y1662">
        <v>125.62</v>
      </c>
      <c r="Z1662">
        <v>125</v>
      </c>
      <c r="AA1662">
        <v>128.99</v>
      </c>
      <c r="AB1662">
        <v>123</v>
      </c>
      <c r="AC1662" t="s">
        <v>4194</v>
      </c>
      <c r="AD1662">
        <v>0.58498283136291895</v>
      </c>
      <c r="AE1662">
        <v>-22.475108799911219</v>
      </c>
      <c r="AF1662">
        <v>16492.18421052632</v>
      </c>
      <c r="AG1662" t="b">
        <v>0</v>
      </c>
      <c r="AH1662" t="b">
        <v>0</v>
      </c>
    </row>
    <row r="1663" spans="1:34" hidden="1">
      <c r="A1663" t="s">
        <v>1694</v>
      </c>
      <c r="B1663" t="s">
        <v>2089</v>
      </c>
      <c r="C1663" t="s">
        <v>3675</v>
      </c>
      <c r="D1663">
        <v>5856.4501953125</v>
      </c>
      <c r="E1663" s="2">
        <v>6040.2351140403753</v>
      </c>
      <c r="F1663" s="2">
        <v>6323.3124155248915</v>
      </c>
      <c r="G1663" s="2">
        <v>5941.3329783998624</v>
      </c>
      <c r="H1663" s="2">
        <v>6700.6902873368081</v>
      </c>
      <c r="I1663" s="2">
        <v>6055.7035865085436</v>
      </c>
      <c r="J1663" s="2"/>
      <c r="K1663">
        <v>31.76</v>
      </c>
      <c r="L1663">
        <v>237132</v>
      </c>
      <c r="M1663">
        <v>2085604818944</v>
      </c>
      <c r="N1663">
        <v>76.645070000000004</v>
      </c>
      <c r="O1663">
        <v>76.41</v>
      </c>
      <c r="P1663">
        <v>1.4E-3</v>
      </c>
      <c r="Q1663">
        <v>391.04899999999998</v>
      </c>
      <c r="R1663" t="s">
        <v>4054</v>
      </c>
      <c r="S1663" t="s">
        <v>4072</v>
      </c>
      <c r="T1663">
        <v>8129.9</v>
      </c>
      <c r="U1663">
        <v>4029.45</v>
      </c>
      <c r="V1663">
        <v>6923.7179999999998</v>
      </c>
      <c r="W1663">
        <v>6984.7820000000002</v>
      </c>
      <c r="X1663">
        <v>0.6</v>
      </c>
      <c r="Y1663">
        <v>5923.6</v>
      </c>
      <c r="Z1663">
        <v>5959.9</v>
      </c>
      <c r="AA1663">
        <v>5979.85</v>
      </c>
      <c r="AB1663">
        <v>5780</v>
      </c>
      <c r="AC1663" t="s">
        <v>4194</v>
      </c>
      <c r="AD1663">
        <v>0.34061851235080942</v>
      </c>
      <c r="AE1663">
        <v>-24.34846478412619</v>
      </c>
      <c r="AF1663">
        <v>368656.00729927007</v>
      </c>
      <c r="AG1663" t="b">
        <v>0</v>
      </c>
      <c r="AH1663" t="b">
        <v>0</v>
      </c>
    </row>
    <row r="1664" spans="1:34" hidden="1">
      <c r="A1664" t="s">
        <v>1695</v>
      </c>
      <c r="B1664" t="s">
        <v>2089</v>
      </c>
      <c r="C1664" t="s">
        <v>3676</v>
      </c>
      <c r="D1664">
        <v>48.669998168945313</v>
      </c>
      <c r="E1664" s="2">
        <v>49.720111443731739</v>
      </c>
      <c r="F1664" s="2">
        <v>49.89318141457909</v>
      </c>
      <c r="G1664" s="2">
        <v>50.085910320380627</v>
      </c>
      <c r="H1664" s="2">
        <v>50.626680972071107</v>
      </c>
      <c r="I1664" s="2">
        <v>49.526792831901439</v>
      </c>
      <c r="J1664" s="2"/>
      <c r="K1664">
        <v>45.71</v>
      </c>
      <c r="L1664">
        <v>1044581</v>
      </c>
      <c r="M1664">
        <v>16241714176</v>
      </c>
      <c r="N1664">
        <v>27.342694999999999</v>
      </c>
      <c r="O1664">
        <v>1.78</v>
      </c>
      <c r="P1664">
        <v>2E-3</v>
      </c>
      <c r="Q1664">
        <v>13.090999999999999</v>
      </c>
      <c r="R1664" t="s">
        <v>4056</v>
      </c>
      <c r="S1664" t="s">
        <v>4181</v>
      </c>
      <c r="T1664">
        <v>95.9</v>
      </c>
      <c r="U1664">
        <v>43.35</v>
      </c>
      <c r="V1664">
        <v>50.834000000000003</v>
      </c>
      <c r="W1664">
        <v>57.736350000000002</v>
      </c>
      <c r="X1664">
        <v>0.48899999999999999</v>
      </c>
      <c r="Y1664">
        <v>50.56</v>
      </c>
      <c r="Z1664">
        <v>50.6</v>
      </c>
      <c r="AA1664">
        <v>50.84</v>
      </c>
      <c r="AB1664">
        <v>48.37</v>
      </c>
      <c r="AC1664" t="s">
        <v>4194</v>
      </c>
      <c r="AD1664">
        <v>0.38948021347310408</v>
      </c>
      <c r="AE1664">
        <v>-19.68646964615094</v>
      </c>
      <c r="AF1664">
        <v>1519917.5985401459</v>
      </c>
      <c r="AG1664" t="b">
        <v>0</v>
      </c>
      <c r="AH1664" t="b">
        <v>0</v>
      </c>
    </row>
    <row r="1665" spans="1:34" hidden="1">
      <c r="A1665" t="s">
        <v>1696</v>
      </c>
      <c r="B1665" t="s">
        <v>2089</v>
      </c>
      <c r="C1665" t="s">
        <v>3677</v>
      </c>
      <c r="D1665">
        <v>64.30999755859375</v>
      </c>
      <c r="E1665" s="2">
        <v>66.724966495440327</v>
      </c>
      <c r="F1665" s="2">
        <v>68.12490492966532</v>
      </c>
      <c r="G1665" s="2">
        <v>65.887729998068309</v>
      </c>
      <c r="H1665" s="2">
        <v>69.606235776809626</v>
      </c>
      <c r="I1665" s="2">
        <v>67.477164651714943</v>
      </c>
      <c r="J1665" s="2"/>
      <c r="K1665">
        <v>39.450000000000003</v>
      </c>
      <c r="L1665">
        <v>13370</v>
      </c>
      <c r="M1665">
        <v>1951023872</v>
      </c>
      <c r="N1665">
        <v>15.533816</v>
      </c>
      <c r="O1665">
        <v>4.1399999999999997</v>
      </c>
      <c r="P1665">
        <v>7.3000000000000001E-3</v>
      </c>
      <c r="Q1665">
        <v>74.754999999999995</v>
      </c>
      <c r="R1665" t="s">
        <v>4054</v>
      </c>
      <c r="S1665" t="s">
        <v>4066</v>
      </c>
      <c r="T1665">
        <v>97.35</v>
      </c>
      <c r="U1665">
        <v>58</v>
      </c>
      <c r="V1665">
        <v>70.244799999999998</v>
      </c>
      <c r="W1665">
        <v>76.098650000000006</v>
      </c>
      <c r="X1665">
        <v>0.58199999999999996</v>
      </c>
      <c r="Y1665">
        <v>66.010000000000005</v>
      </c>
      <c r="Z1665">
        <v>66.05</v>
      </c>
      <c r="AA1665">
        <v>66.22</v>
      </c>
      <c r="AB1665">
        <v>63.21</v>
      </c>
      <c r="AC1665" t="s">
        <v>4194</v>
      </c>
      <c r="AD1665">
        <v>0.47175878936697641</v>
      </c>
      <c r="AE1665">
        <v>-24.69555455557483</v>
      </c>
      <c r="AF1665">
        <v>79078.131386861307</v>
      </c>
      <c r="AG1665" t="b">
        <v>0</v>
      </c>
      <c r="AH1665" t="b">
        <v>0</v>
      </c>
    </row>
    <row r="1666" spans="1:34" hidden="1">
      <c r="A1666" t="s">
        <v>1697</v>
      </c>
      <c r="B1666" t="s">
        <v>2089</v>
      </c>
      <c r="C1666" t="s">
        <v>3678</v>
      </c>
      <c r="D1666">
        <v>333</v>
      </c>
      <c r="E1666" s="2">
        <v>331.79259102720312</v>
      </c>
      <c r="F1666" s="2">
        <v>338.12116010899268</v>
      </c>
      <c r="G1666" s="2">
        <v>325.86619373660812</v>
      </c>
      <c r="H1666" s="2">
        <v>346.80363362851341</v>
      </c>
      <c r="I1666" s="2">
        <v>333.21305249664118</v>
      </c>
      <c r="J1666" s="2"/>
      <c r="K1666">
        <v>45.79</v>
      </c>
      <c r="L1666">
        <v>102635</v>
      </c>
      <c r="M1666">
        <v>3425071616</v>
      </c>
      <c r="N1666">
        <v>19.061249</v>
      </c>
      <c r="O1666">
        <v>17.47</v>
      </c>
      <c r="P1666">
        <v>1.5E-3</v>
      </c>
      <c r="Q1666">
        <v>29.402000000000001</v>
      </c>
      <c r="R1666" t="s">
        <v>4053</v>
      </c>
      <c r="S1666" t="s">
        <v>4065</v>
      </c>
      <c r="T1666">
        <v>491</v>
      </c>
      <c r="U1666">
        <v>302.10000000000002</v>
      </c>
      <c r="V1666">
        <v>347.86399999999998</v>
      </c>
      <c r="W1666">
        <v>380.56349999999998</v>
      </c>
      <c r="X1666">
        <v>-9.7000000000000003E-2</v>
      </c>
      <c r="Y1666">
        <v>322.35000000000002</v>
      </c>
      <c r="Z1666">
        <v>319.39999999999998</v>
      </c>
      <c r="AA1666">
        <v>354.9</v>
      </c>
      <c r="AB1666">
        <v>311</v>
      </c>
      <c r="AC1666" t="s">
        <v>4194</v>
      </c>
      <c r="AD1666">
        <v>0.4200034934709645</v>
      </c>
      <c r="AE1666">
        <v>-22.014051522248241</v>
      </c>
      <c r="AF1666">
        <v>16280.94890510949</v>
      </c>
      <c r="AG1666" t="b">
        <v>0</v>
      </c>
      <c r="AH1666" t="b">
        <v>0</v>
      </c>
    </row>
    <row r="1667" spans="1:34" hidden="1">
      <c r="A1667" t="s">
        <v>1698</v>
      </c>
      <c r="B1667" t="s">
        <v>2089</v>
      </c>
      <c r="C1667" t="s">
        <v>3679</v>
      </c>
      <c r="D1667">
        <v>1073.699951171875</v>
      </c>
      <c r="E1667" s="2">
        <v>1146.9337191891229</v>
      </c>
      <c r="F1667" s="2">
        <v>1214.6312386031341</v>
      </c>
      <c r="G1667" s="2">
        <v>1095.3338409415239</v>
      </c>
      <c r="H1667" s="2">
        <v>1280.7086037308659</v>
      </c>
      <c r="I1667" s="2">
        <v>1171.107034626998</v>
      </c>
      <c r="J1667" s="2"/>
      <c r="K1667">
        <v>26.22</v>
      </c>
      <c r="L1667">
        <v>652149</v>
      </c>
      <c r="M1667">
        <v>150866657280</v>
      </c>
      <c r="N1667">
        <v>256.86603000000002</v>
      </c>
      <c r="O1667">
        <v>4.18</v>
      </c>
      <c r="P1667" t="s">
        <v>2100</v>
      </c>
      <c r="Q1667">
        <v>44.954000000000001</v>
      </c>
      <c r="R1667" t="s">
        <v>4061</v>
      </c>
      <c r="S1667" t="s">
        <v>4182</v>
      </c>
      <c r="T1667">
        <v>1647</v>
      </c>
      <c r="U1667">
        <v>1040</v>
      </c>
      <c r="V1667">
        <v>1284.683</v>
      </c>
      <c r="W1667">
        <v>1375.6927000000001</v>
      </c>
      <c r="X1667" t="s">
        <v>2100</v>
      </c>
      <c r="Y1667">
        <v>1100.8</v>
      </c>
      <c r="Z1667">
        <v>1103</v>
      </c>
      <c r="AA1667">
        <v>1105</v>
      </c>
      <c r="AB1667">
        <v>1052</v>
      </c>
      <c r="AC1667" t="s">
        <v>4194</v>
      </c>
      <c r="AD1667">
        <v>0.31911383795105119</v>
      </c>
      <c r="AE1667">
        <v>-30.617127549474969</v>
      </c>
      <c r="AF1667">
        <v>632609.87591240881</v>
      </c>
      <c r="AG1667" t="b">
        <v>0</v>
      </c>
      <c r="AH1667" t="b">
        <v>0</v>
      </c>
    </row>
    <row r="1668" spans="1:34" hidden="1">
      <c r="A1668" t="s">
        <v>1699</v>
      </c>
      <c r="B1668" t="s">
        <v>2089</v>
      </c>
      <c r="C1668" t="s">
        <v>3680</v>
      </c>
      <c r="D1668">
        <v>373.85000610351562</v>
      </c>
      <c r="E1668" s="2">
        <v>378.65818992846539</v>
      </c>
      <c r="F1668" s="2">
        <v>371.28855985892648</v>
      </c>
      <c r="G1668" s="2">
        <v>377.92427898965252</v>
      </c>
      <c r="H1668" s="2">
        <v>340.8052166944064</v>
      </c>
      <c r="I1668" s="2">
        <v>402.80763799378491</v>
      </c>
      <c r="J1668" s="2"/>
      <c r="K1668">
        <v>53.9</v>
      </c>
      <c r="L1668">
        <v>29882</v>
      </c>
      <c r="M1668">
        <v>20118513664</v>
      </c>
      <c r="N1668">
        <v>36.723970000000001</v>
      </c>
      <c r="O1668">
        <v>10.18</v>
      </c>
      <c r="P1668">
        <v>1.9E-3</v>
      </c>
      <c r="Q1668">
        <v>35.423999999999999</v>
      </c>
      <c r="R1668" t="s">
        <v>4060</v>
      </c>
      <c r="S1668" t="s">
        <v>4096</v>
      </c>
      <c r="T1668">
        <v>466</v>
      </c>
      <c r="U1668">
        <v>211.99</v>
      </c>
      <c r="V1668">
        <v>335.97379999999998</v>
      </c>
      <c r="W1668">
        <v>279.32040000000001</v>
      </c>
      <c r="X1668" t="s">
        <v>2100</v>
      </c>
      <c r="Y1668">
        <v>381.4</v>
      </c>
      <c r="Z1668">
        <v>375</v>
      </c>
      <c r="AA1668">
        <v>381.35</v>
      </c>
      <c r="AB1668">
        <v>370</v>
      </c>
      <c r="AC1668" t="s">
        <v>4194</v>
      </c>
      <c r="AD1668">
        <v>0.61482143146804902</v>
      </c>
      <c r="AE1668">
        <v>38.155948880689472</v>
      </c>
      <c r="AF1668">
        <v>146509.102189781</v>
      </c>
      <c r="AG1668" t="b">
        <v>1</v>
      </c>
      <c r="AH1668" t="b">
        <v>1</v>
      </c>
    </row>
    <row r="1669" spans="1:34" hidden="1">
      <c r="A1669" t="s">
        <v>1700</v>
      </c>
      <c r="B1669" t="s">
        <v>2089</v>
      </c>
      <c r="C1669" t="s">
        <v>3681</v>
      </c>
      <c r="D1669">
        <v>100.879997253418</v>
      </c>
      <c r="E1669" s="2">
        <v>97.959406810190316</v>
      </c>
      <c r="F1669" s="2">
        <v>98.616623060352723</v>
      </c>
      <c r="G1669" s="2">
        <v>100.0840642320065</v>
      </c>
      <c r="H1669" s="2">
        <v>99.274391568051058</v>
      </c>
      <c r="I1669" s="2">
        <v>98.428533130791308</v>
      </c>
      <c r="J1669" s="2"/>
      <c r="K1669">
        <v>53.54</v>
      </c>
      <c r="L1669">
        <v>574098</v>
      </c>
      <c r="M1669">
        <v>1712871680</v>
      </c>
      <c r="N1669">
        <v>29.497074000000001</v>
      </c>
      <c r="O1669">
        <v>3.42</v>
      </c>
      <c r="P1669" t="s">
        <v>2100</v>
      </c>
      <c r="Q1669">
        <v>19.626000000000001</v>
      </c>
      <c r="R1669" t="s">
        <v>4051</v>
      </c>
      <c r="S1669" t="s">
        <v>4101</v>
      </c>
      <c r="T1669">
        <v>124.9</v>
      </c>
      <c r="U1669">
        <v>63.1</v>
      </c>
      <c r="V1669">
        <v>98.576744000000005</v>
      </c>
      <c r="W1669">
        <v>97.042079999999999</v>
      </c>
      <c r="X1669">
        <v>0.35599999999999998</v>
      </c>
      <c r="Y1669">
        <v>98.92</v>
      </c>
      <c r="Z1669">
        <v>99.5</v>
      </c>
      <c r="AA1669">
        <v>112.5</v>
      </c>
      <c r="AB1669">
        <v>98.3</v>
      </c>
      <c r="AC1669" t="s">
        <v>4194</v>
      </c>
      <c r="AD1669">
        <v>0.57304651260133443</v>
      </c>
      <c r="AE1669">
        <v>6.1336075901917919</v>
      </c>
      <c r="AF1669">
        <v>99657.175182481747</v>
      </c>
      <c r="AG1669" t="b">
        <v>1</v>
      </c>
      <c r="AH1669" t="b">
        <v>0</v>
      </c>
    </row>
    <row r="1670" spans="1:34" hidden="1">
      <c r="A1670" t="s">
        <v>1701</v>
      </c>
      <c r="B1670" t="s">
        <v>2089</v>
      </c>
      <c r="C1670" t="s">
        <v>3682</v>
      </c>
      <c r="D1670">
        <v>25.409999847412109</v>
      </c>
      <c r="E1670" s="2">
        <v>25.853102638519491</v>
      </c>
      <c r="F1670" s="2">
        <v>26.27327406663882</v>
      </c>
      <c r="G1670" s="2">
        <v>25.921247565714939</v>
      </c>
      <c r="H1670" s="2">
        <v>26.764494734199559</v>
      </c>
      <c r="I1670" s="2">
        <v>26.029222636493522</v>
      </c>
      <c r="J1670" s="2"/>
      <c r="K1670">
        <v>43.39</v>
      </c>
      <c r="L1670">
        <v>18166</v>
      </c>
      <c r="M1670">
        <v>1642113664</v>
      </c>
      <c r="N1670">
        <v>41.655735</v>
      </c>
      <c r="O1670">
        <v>0.61</v>
      </c>
      <c r="P1670">
        <v>4.2099999999999999E-2</v>
      </c>
      <c r="Q1670">
        <v>20.094000000000001</v>
      </c>
      <c r="R1670" t="s">
        <v>4057</v>
      </c>
      <c r="S1670" t="s">
        <v>4075</v>
      </c>
      <c r="T1670">
        <v>38.9</v>
      </c>
      <c r="U1670">
        <v>20.2</v>
      </c>
      <c r="V1670">
        <v>27.077200000000001</v>
      </c>
      <c r="W1670">
        <v>26.758700000000001</v>
      </c>
      <c r="X1670">
        <v>-0.14599999999999999</v>
      </c>
      <c r="Y1670">
        <v>26.1</v>
      </c>
      <c r="Z1670">
        <v>26.06</v>
      </c>
      <c r="AA1670">
        <v>26.44</v>
      </c>
      <c r="AB1670">
        <v>25.23</v>
      </c>
      <c r="AC1670" t="s">
        <v>4194</v>
      </c>
      <c r="AD1670">
        <v>0.49415441249846798</v>
      </c>
      <c r="AE1670">
        <v>-11.401675114952999</v>
      </c>
      <c r="AF1670">
        <v>145854.7810218978</v>
      </c>
      <c r="AG1670" t="b">
        <v>0</v>
      </c>
      <c r="AH1670" t="b">
        <v>0</v>
      </c>
    </row>
    <row r="1671" spans="1:34" hidden="1">
      <c r="A1671" t="s">
        <v>1702</v>
      </c>
      <c r="B1671" t="s">
        <v>2089</v>
      </c>
      <c r="C1671" t="s">
        <v>3683</v>
      </c>
      <c r="D1671">
        <v>32.860000610351562</v>
      </c>
      <c r="E1671" s="2">
        <v>34.492368670839738</v>
      </c>
      <c r="F1671" s="2">
        <v>35.915473051033963</v>
      </c>
      <c r="G1671" s="2">
        <v>33.812418553755407</v>
      </c>
      <c r="H1671" s="2">
        <v>37.992567759553793</v>
      </c>
      <c r="I1671" s="2">
        <v>34.045345978705441</v>
      </c>
      <c r="J1671" s="2"/>
      <c r="K1671">
        <v>33.409999999999997</v>
      </c>
      <c r="L1671">
        <v>101929</v>
      </c>
      <c r="M1671">
        <v>607804864</v>
      </c>
      <c r="N1671">
        <v>29.079647000000001</v>
      </c>
      <c r="O1671">
        <v>1.1299999999999999</v>
      </c>
      <c r="P1671" t="s">
        <v>2100</v>
      </c>
      <c r="Q1671">
        <v>29.239000000000001</v>
      </c>
      <c r="R1671" t="s">
        <v>4057</v>
      </c>
      <c r="S1671" t="s">
        <v>4151</v>
      </c>
      <c r="T1671">
        <v>53.45</v>
      </c>
      <c r="U1671">
        <v>23.6</v>
      </c>
      <c r="V1671">
        <v>38.592799999999997</v>
      </c>
      <c r="W1671">
        <v>37.919350000000001</v>
      </c>
      <c r="X1671">
        <v>0.16800000000000001</v>
      </c>
      <c r="Y1671">
        <v>34.1</v>
      </c>
      <c r="Z1671">
        <v>34.78</v>
      </c>
      <c r="AA1671">
        <v>34.78</v>
      </c>
      <c r="AB1671">
        <v>32.520000000000003</v>
      </c>
      <c r="AC1671" t="s">
        <v>4194</v>
      </c>
      <c r="AD1671">
        <v>0.64232190951223622</v>
      </c>
      <c r="AE1671">
        <v>-11.23716854665704</v>
      </c>
      <c r="AF1671">
        <v>202124.62773722631</v>
      </c>
      <c r="AG1671" t="b">
        <v>0</v>
      </c>
      <c r="AH1671" t="b">
        <v>0</v>
      </c>
    </row>
    <row r="1672" spans="1:34" hidden="1">
      <c r="A1672" t="s">
        <v>1703</v>
      </c>
      <c r="B1672" t="s">
        <v>2089</v>
      </c>
      <c r="C1672" t="s">
        <v>3684</v>
      </c>
      <c r="D1672">
        <v>612.79998779296875</v>
      </c>
      <c r="E1672" s="2">
        <v>625.75117185751537</v>
      </c>
      <c r="F1672" s="2">
        <v>640.64105850791771</v>
      </c>
      <c r="G1672" s="2">
        <v>621.08090643494995</v>
      </c>
      <c r="H1672" s="2">
        <v>654.464153917163</v>
      </c>
      <c r="I1672" s="2">
        <v>630.69330175987818</v>
      </c>
      <c r="J1672" s="2"/>
      <c r="K1672">
        <v>38.880000000000003</v>
      </c>
      <c r="L1672">
        <v>2707</v>
      </c>
      <c r="M1672">
        <v>6493167616</v>
      </c>
      <c r="N1672">
        <v>18.677230000000002</v>
      </c>
      <c r="O1672">
        <v>32.81</v>
      </c>
      <c r="P1672">
        <v>3.3999999999999998E-3</v>
      </c>
      <c r="Q1672">
        <v>2073.6190000000001</v>
      </c>
      <c r="R1672" t="s">
        <v>4052</v>
      </c>
      <c r="S1672" t="s">
        <v>4064</v>
      </c>
      <c r="T1672">
        <v>910</v>
      </c>
      <c r="U1672">
        <v>412.05</v>
      </c>
      <c r="V1672">
        <v>678.59500000000003</v>
      </c>
      <c r="W1672">
        <v>588.71924000000001</v>
      </c>
      <c r="X1672">
        <v>0.751</v>
      </c>
      <c r="Y1672">
        <v>629.70000000000005</v>
      </c>
      <c r="Z1672">
        <v>642.95000000000005</v>
      </c>
      <c r="AA1672">
        <v>642.95000000000005</v>
      </c>
      <c r="AB1672">
        <v>600.04999999999995</v>
      </c>
      <c r="AC1672" t="s">
        <v>4194</v>
      </c>
      <c r="AD1672">
        <v>0.53623516462911369</v>
      </c>
      <c r="AE1672">
        <v>2.8619366836707849</v>
      </c>
      <c r="AF1672">
        <v>19562.182481751821</v>
      </c>
      <c r="AG1672" t="b">
        <v>0</v>
      </c>
      <c r="AH1672" t="b">
        <v>0</v>
      </c>
    </row>
    <row r="1673" spans="1:34" hidden="1">
      <c r="A1673" t="s">
        <v>1704</v>
      </c>
      <c r="B1673" t="s">
        <v>2089</v>
      </c>
      <c r="C1673" t="s">
        <v>3685</v>
      </c>
      <c r="D1673">
        <v>22.860000610351559</v>
      </c>
      <c r="E1673" s="2">
        <v>23.517415338297109</v>
      </c>
      <c r="F1673" s="2">
        <v>23.671875012265929</v>
      </c>
      <c r="G1673" s="2">
        <v>23.297366604422631</v>
      </c>
      <c r="H1673" s="2">
        <v>23.379073606563711</v>
      </c>
      <c r="I1673" s="2">
        <v>23.972238019090419</v>
      </c>
      <c r="J1673" s="2"/>
      <c r="K1673">
        <v>45.52</v>
      </c>
      <c r="L1673">
        <v>6188</v>
      </c>
      <c r="M1673">
        <v>233430320</v>
      </c>
      <c r="N1673">
        <v>127</v>
      </c>
      <c r="O1673">
        <v>0.18</v>
      </c>
      <c r="P1673" t="s">
        <v>2100</v>
      </c>
      <c r="Q1673">
        <v>7.2279999999999998</v>
      </c>
      <c r="R1673" t="s">
        <v>4060</v>
      </c>
      <c r="S1673" t="s">
        <v>4129</v>
      </c>
      <c r="T1673">
        <v>28.1</v>
      </c>
      <c r="U1673">
        <v>13.25</v>
      </c>
      <c r="V1673">
        <v>22.913</v>
      </c>
      <c r="W1673">
        <v>21.098400000000002</v>
      </c>
      <c r="X1673">
        <v>0.28000000000000003</v>
      </c>
      <c r="Y1673">
        <v>23.49</v>
      </c>
      <c r="Z1673">
        <v>22.91</v>
      </c>
      <c r="AA1673">
        <v>23.29</v>
      </c>
      <c r="AB1673">
        <v>22.58</v>
      </c>
      <c r="AC1673" t="s">
        <v>4194</v>
      </c>
      <c r="AD1673">
        <v>0.51259535804323453</v>
      </c>
      <c r="AE1673">
        <v>20.760698583302471</v>
      </c>
      <c r="AF1673">
        <v>43115.678832116791</v>
      </c>
      <c r="AG1673" t="b">
        <v>0</v>
      </c>
      <c r="AH1673" t="b">
        <v>1</v>
      </c>
    </row>
    <row r="1674" spans="1:34" hidden="1">
      <c r="A1674" t="s">
        <v>1705</v>
      </c>
      <c r="B1674" t="s">
        <v>2089</v>
      </c>
      <c r="C1674" t="s">
        <v>3686</v>
      </c>
      <c r="D1674">
        <v>658.70001220703125</v>
      </c>
      <c r="E1674" s="2">
        <v>670.25958339784393</v>
      </c>
      <c r="F1674" s="2">
        <v>681.15552006536382</v>
      </c>
      <c r="G1674" s="2">
        <v>662.89211642655368</v>
      </c>
      <c r="H1674" s="2">
        <v>692.66842206883462</v>
      </c>
      <c r="I1674" s="2">
        <v>672.58896848103086</v>
      </c>
      <c r="J1674" s="2"/>
      <c r="K1674">
        <v>37.92</v>
      </c>
      <c r="L1674">
        <v>9663</v>
      </c>
      <c r="M1674">
        <v>8352974848</v>
      </c>
      <c r="N1674">
        <v>44.566982000000003</v>
      </c>
      <c r="O1674">
        <v>14.78</v>
      </c>
      <c r="P1674">
        <v>8.0000000000000004E-4</v>
      </c>
      <c r="Q1674">
        <v>94.286000000000001</v>
      </c>
      <c r="R1674" t="s">
        <v>4053</v>
      </c>
      <c r="S1674" t="s">
        <v>4065</v>
      </c>
      <c r="T1674">
        <v>826.95</v>
      </c>
      <c r="U1674">
        <v>621</v>
      </c>
      <c r="V1674">
        <v>691.89700000000005</v>
      </c>
      <c r="W1674">
        <v>731.48950000000002</v>
      </c>
      <c r="X1674">
        <v>-0.34599999999999997</v>
      </c>
      <c r="Y1674">
        <v>662.85</v>
      </c>
      <c r="Z1674">
        <v>666.3</v>
      </c>
      <c r="AA1674">
        <v>666.3</v>
      </c>
      <c r="AB1674">
        <v>655</v>
      </c>
      <c r="AC1674" t="s">
        <v>4194</v>
      </c>
      <c r="AD1674">
        <v>0.19237244226708569</v>
      </c>
      <c r="AE1674">
        <v>-8.456671060836074</v>
      </c>
      <c r="AF1674">
        <v>21246.0802919708</v>
      </c>
      <c r="AG1674" t="b">
        <v>0</v>
      </c>
      <c r="AH1674" t="b">
        <v>0</v>
      </c>
    </row>
    <row r="1675" spans="1:34" hidden="1">
      <c r="A1675" t="s">
        <v>1706</v>
      </c>
      <c r="B1675" t="s">
        <v>2089</v>
      </c>
      <c r="C1675" t="s">
        <v>3687</v>
      </c>
      <c r="D1675">
        <v>18.229999542236332</v>
      </c>
      <c r="E1675" s="2">
        <v>18.436036002555639</v>
      </c>
      <c r="F1675" s="2">
        <v>18.9905992046885</v>
      </c>
      <c r="G1675" s="2">
        <v>18.5490842426081</v>
      </c>
      <c r="H1675" s="2">
        <v>20.41236908577865</v>
      </c>
      <c r="I1675" s="2">
        <v>17.918088096303901</v>
      </c>
      <c r="J1675" s="2"/>
      <c r="K1675">
        <v>39.74</v>
      </c>
      <c r="L1675">
        <v>18434</v>
      </c>
      <c r="M1675">
        <v>791054400</v>
      </c>
      <c r="N1675">
        <v>5.2234955000000003</v>
      </c>
      <c r="O1675">
        <v>3.49</v>
      </c>
      <c r="P1675" t="s">
        <v>2100</v>
      </c>
      <c r="Q1675">
        <v>-31.792999999999999</v>
      </c>
      <c r="R1675" t="s">
        <v>4058</v>
      </c>
      <c r="S1675" t="s">
        <v>4123</v>
      </c>
      <c r="T1675">
        <v>38.5</v>
      </c>
      <c r="U1675">
        <v>16.41</v>
      </c>
      <c r="V1675">
        <v>20.6876</v>
      </c>
      <c r="W1675">
        <v>25.614699999999999</v>
      </c>
      <c r="X1675">
        <v>0.42599999999999999</v>
      </c>
      <c r="Y1675">
        <v>18.55</v>
      </c>
      <c r="Z1675">
        <v>18.399999999999999</v>
      </c>
      <c r="AA1675">
        <v>18.989999999999998</v>
      </c>
      <c r="AB1675">
        <v>17.649999999999999</v>
      </c>
      <c r="AC1675" t="s">
        <v>4194</v>
      </c>
      <c r="AD1675">
        <v>0.39466359902267423</v>
      </c>
      <c r="AE1675">
        <v>-43.102375089503703</v>
      </c>
      <c r="AF1675">
        <v>51398.985401459853</v>
      </c>
      <c r="AG1675" t="b">
        <v>0</v>
      </c>
      <c r="AH1675" t="b">
        <v>0</v>
      </c>
    </row>
    <row r="1676" spans="1:34" hidden="1">
      <c r="A1676" t="s">
        <v>1707</v>
      </c>
      <c r="B1676" t="s">
        <v>2089</v>
      </c>
      <c r="C1676" t="s">
        <v>3688</v>
      </c>
      <c r="D1676">
        <v>293.35000610351562</v>
      </c>
      <c r="E1676" s="2">
        <v>306.55593892351169</v>
      </c>
      <c r="F1676" s="2">
        <v>306.74917652385562</v>
      </c>
      <c r="G1676" s="2">
        <v>301.08738251205079</v>
      </c>
      <c r="H1676" s="2">
        <v>295.28576674196847</v>
      </c>
      <c r="I1676" s="2">
        <v>317.59784735358312</v>
      </c>
      <c r="J1676" s="2"/>
      <c r="K1676">
        <v>44.68</v>
      </c>
      <c r="L1676">
        <v>62654</v>
      </c>
      <c r="M1676">
        <v>17160564736</v>
      </c>
      <c r="N1676">
        <v>25.960176000000001</v>
      </c>
      <c r="O1676">
        <v>11.3</v>
      </c>
      <c r="P1676" t="s">
        <v>2100</v>
      </c>
      <c r="Q1676">
        <v>40.593000000000004</v>
      </c>
      <c r="R1676" t="s">
        <v>4054</v>
      </c>
      <c r="S1676" t="s">
        <v>4068</v>
      </c>
      <c r="T1676">
        <v>352</v>
      </c>
      <c r="U1676">
        <v>76.05</v>
      </c>
      <c r="V1676">
        <v>295.887</v>
      </c>
      <c r="W1676">
        <v>199.70689999999999</v>
      </c>
      <c r="X1676">
        <v>0.79200000000000004</v>
      </c>
      <c r="Y1676">
        <v>301.35000000000002</v>
      </c>
      <c r="Z1676">
        <v>291</v>
      </c>
      <c r="AA1676">
        <v>301.25</v>
      </c>
      <c r="AB1676">
        <v>287</v>
      </c>
      <c r="AC1676" t="s">
        <v>4194</v>
      </c>
      <c r="AD1676">
        <v>0.53667638986784916</v>
      </c>
      <c r="AE1676">
        <v>89.67412333986924</v>
      </c>
      <c r="AF1676">
        <v>147703.29927007301</v>
      </c>
      <c r="AG1676" t="b">
        <v>0</v>
      </c>
      <c r="AH1676" t="b">
        <v>1</v>
      </c>
    </row>
    <row r="1677" spans="1:34" hidden="1">
      <c r="A1677" t="s">
        <v>1708</v>
      </c>
      <c r="B1677" t="s">
        <v>2089</v>
      </c>
      <c r="C1677" t="s">
        <v>3689</v>
      </c>
      <c r="D1677">
        <v>104.0100021362305</v>
      </c>
      <c r="E1677" s="2">
        <v>108.0818949512319</v>
      </c>
      <c r="F1677" s="2">
        <v>111.9793696243532</v>
      </c>
      <c r="G1677" s="2">
        <v>105.62218449664179</v>
      </c>
      <c r="H1677" s="2">
        <v>110.59693816016249</v>
      </c>
      <c r="I1677" s="2">
        <v>115.9027959874671</v>
      </c>
      <c r="J1677" s="2"/>
      <c r="K1677">
        <v>39.5</v>
      </c>
      <c r="L1677">
        <v>58634</v>
      </c>
      <c r="M1677">
        <v>5408270336</v>
      </c>
      <c r="N1677">
        <v>27.085940000000001</v>
      </c>
      <c r="O1677">
        <v>3.84</v>
      </c>
      <c r="P1677">
        <v>1.04E-2</v>
      </c>
      <c r="Q1677">
        <v>20.931999999999999</v>
      </c>
      <c r="R1677" t="s">
        <v>4057</v>
      </c>
      <c r="S1677" t="s">
        <v>4093</v>
      </c>
      <c r="T1677">
        <v>139.4</v>
      </c>
      <c r="U1677">
        <v>86.31</v>
      </c>
      <c r="V1677">
        <v>110.5134</v>
      </c>
      <c r="W1677">
        <v>109.81779</v>
      </c>
      <c r="X1677">
        <v>0.26500000000000001</v>
      </c>
      <c r="Y1677">
        <v>104.94</v>
      </c>
      <c r="Z1677">
        <v>105.8</v>
      </c>
      <c r="AA1677">
        <v>107.9</v>
      </c>
      <c r="AB1677">
        <v>103.01</v>
      </c>
      <c r="AC1677" t="s">
        <v>4194</v>
      </c>
      <c r="AD1677">
        <v>0.44263197093114792</v>
      </c>
      <c r="AE1677">
        <v>-7.175368760867884</v>
      </c>
      <c r="AF1677">
        <v>109247.60583941609</v>
      </c>
      <c r="AG1677" t="b">
        <v>0</v>
      </c>
      <c r="AH1677" t="b">
        <v>1</v>
      </c>
    </row>
    <row r="1678" spans="1:34" hidden="1">
      <c r="A1678" t="s">
        <v>1709</v>
      </c>
      <c r="B1678" t="s">
        <v>2089</v>
      </c>
      <c r="C1678" t="s">
        <v>3690</v>
      </c>
      <c r="D1678">
        <v>19.909999847412109</v>
      </c>
      <c r="E1678" s="2">
        <v>21.055909277079341</v>
      </c>
      <c r="F1678" s="2">
        <v>21.689324420186271</v>
      </c>
      <c r="G1678" s="2">
        <v>20.416755336678829</v>
      </c>
      <c r="H1678" s="2">
        <v>22.381165474445751</v>
      </c>
      <c r="I1678" s="2">
        <v>21.18964379352369</v>
      </c>
      <c r="J1678" s="2"/>
      <c r="K1678">
        <v>36.33</v>
      </c>
      <c r="L1678">
        <v>2321155</v>
      </c>
      <c r="M1678">
        <v>30714759168</v>
      </c>
      <c r="N1678">
        <v>34.327587000000001</v>
      </c>
      <c r="O1678">
        <v>0.57999999999999996</v>
      </c>
      <c r="P1678" t="s">
        <v>2100</v>
      </c>
      <c r="Q1678">
        <v>9.6809999999999992</v>
      </c>
      <c r="R1678" t="s">
        <v>4054</v>
      </c>
      <c r="S1678" t="s">
        <v>4066</v>
      </c>
      <c r="T1678">
        <v>45.15</v>
      </c>
      <c r="U1678">
        <v>16.7</v>
      </c>
      <c r="V1678">
        <v>22.629000000000001</v>
      </c>
      <c r="W1678">
        <v>22.46265</v>
      </c>
      <c r="X1678">
        <v>0.17899999999999999</v>
      </c>
      <c r="Y1678">
        <v>20.45</v>
      </c>
      <c r="Z1678">
        <v>20.6</v>
      </c>
      <c r="AA1678">
        <v>20.68</v>
      </c>
      <c r="AB1678">
        <v>19.510000000000002</v>
      </c>
      <c r="AC1678" t="s">
        <v>4194</v>
      </c>
      <c r="AD1678">
        <v>0.63578888468979433</v>
      </c>
      <c r="AE1678">
        <v>-4.5999087360676487</v>
      </c>
      <c r="AF1678">
        <v>1662503.2189781021</v>
      </c>
      <c r="AG1678" t="b">
        <v>0</v>
      </c>
      <c r="AH1678" t="b">
        <v>0</v>
      </c>
    </row>
    <row r="1679" spans="1:34" hidden="1">
      <c r="A1679" t="s">
        <v>1710</v>
      </c>
      <c r="B1679" t="s">
        <v>2089</v>
      </c>
      <c r="C1679" t="s">
        <v>3691</v>
      </c>
      <c r="D1679">
        <v>146.30000305175781</v>
      </c>
      <c r="E1679" s="2">
        <v>156.97120309638549</v>
      </c>
      <c r="F1679" s="2">
        <v>160.07368707515189</v>
      </c>
      <c r="G1679" s="2">
        <v>152.978051475261</v>
      </c>
      <c r="H1679" s="2">
        <v>158.22056201012691</v>
      </c>
      <c r="I1679" s="2">
        <v>162.78911624158121</v>
      </c>
      <c r="J1679" s="2"/>
      <c r="K1679">
        <v>37.96</v>
      </c>
      <c r="L1679">
        <v>65961</v>
      </c>
      <c r="M1679">
        <v>4027317248</v>
      </c>
      <c r="N1679">
        <v>325.11110000000002</v>
      </c>
      <c r="O1679">
        <v>0.45</v>
      </c>
      <c r="P1679" t="s">
        <v>2100</v>
      </c>
      <c r="Q1679">
        <v>33.058</v>
      </c>
      <c r="R1679" t="s">
        <v>4057</v>
      </c>
      <c r="S1679" t="s">
        <v>4113</v>
      </c>
      <c r="T1679">
        <v>186</v>
      </c>
      <c r="U1679">
        <v>120.6</v>
      </c>
      <c r="V1679">
        <v>157.04079999999999</v>
      </c>
      <c r="W1679">
        <v>142.13824</v>
      </c>
      <c r="X1679" t="s">
        <v>2100</v>
      </c>
      <c r="Y1679">
        <v>154.11000000000001</v>
      </c>
      <c r="Z1679">
        <v>156.06</v>
      </c>
      <c r="AA1679">
        <v>156.49</v>
      </c>
      <c r="AB1679">
        <v>139.02000000000001</v>
      </c>
      <c r="AC1679" t="s">
        <v>4194</v>
      </c>
      <c r="AD1679">
        <v>0.40635328646377722</v>
      </c>
      <c r="AE1679">
        <v>7.541906992045444</v>
      </c>
      <c r="AF1679">
        <v>44258.518248175184</v>
      </c>
      <c r="AG1679" t="b">
        <v>0</v>
      </c>
      <c r="AH1679" t="b">
        <v>1</v>
      </c>
    </row>
    <row r="1680" spans="1:34" hidden="1">
      <c r="A1680" t="s">
        <v>1711</v>
      </c>
      <c r="B1680" t="s">
        <v>2089</v>
      </c>
      <c r="C1680" t="s">
        <v>3692</v>
      </c>
      <c r="D1680">
        <v>313.60000610351562</v>
      </c>
      <c r="E1680" s="2">
        <v>316.04552351952049</v>
      </c>
      <c r="F1680" s="2">
        <v>320.66094870207769</v>
      </c>
      <c r="G1680" s="2">
        <v>314.84529393221169</v>
      </c>
      <c r="H1680" s="2">
        <v>327.34289162080699</v>
      </c>
      <c r="I1680" s="2">
        <v>315.93712584321639</v>
      </c>
      <c r="J1680" s="2"/>
      <c r="K1680">
        <v>43.21</v>
      </c>
      <c r="L1680">
        <v>108022</v>
      </c>
      <c r="M1680">
        <v>17188040704</v>
      </c>
      <c r="N1680">
        <v>36.981135999999999</v>
      </c>
      <c r="O1680">
        <v>8.48</v>
      </c>
      <c r="P1680">
        <v>4.7000000000000002E-3</v>
      </c>
      <c r="Q1680">
        <v>56.32</v>
      </c>
      <c r="R1680" t="s">
        <v>4051</v>
      </c>
      <c r="S1680" t="s">
        <v>4074</v>
      </c>
      <c r="T1680">
        <v>400</v>
      </c>
      <c r="U1680">
        <v>282.05</v>
      </c>
      <c r="V1680">
        <v>330.05099999999999</v>
      </c>
      <c r="W1680">
        <v>332.327</v>
      </c>
      <c r="X1680">
        <v>0.51600000000000001</v>
      </c>
      <c r="Y1680">
        <v>313.89999999999998</v>
      </c>
      <c r="Z1680">
        <v>312.7</v>
      </c>
      <c r="AA1680">
        <v>318.7</v>
      </c>
      <c r="AB1680">
        <v>308.05</v>
      </c>
      <c r="AC1680" t="s">
        <v>4194</v>
      </c>
      <c r="AD1680">
        <v>0.36378709981835389</v>
      </c>
      <c r="AE1680">
        <v>-7.1502572602470398</v>
      </c>
      <c r="AF1680">
        <v>159143.13868613139</v>
      </c>
      <c r="AG1680" t="b">
        <v>0</v>
      </c>
      <c r="AH1680" t="b">
        <v>0</v>
      </c>
    </row>
    <row r="1681" spans="1:34" hidden="1">
      <c r="A1681" t="s">
        <v>1712</v>
      </c>
      <c r="B1681" t="s">
        <v>2089</v>
      </c>
      <c r="C1681" t="s">
        <v>3693</v>
      </c>
      <c r="D1681">
        <v>333.95001220703119</v>
      </c>
      <c r="E1681" s="2">
        <v>337.07912207256788</v>
      </c>
      <c r="F1681" s="2">
        <v>347.50682592042682</v>
      </c>
      <c r="G1681" s="2">
        <v>332.44471696987108</v>
      </c>
      <c r="H1681" s="2">
        <v>363.517425607961</v>
      </c>
      <c r="I1681" s="2">
        <v>335.88845333856813</v>
      </c>
      <c r="J1681" s="2"/>
      <c r="K1681">
        <v>29.78</v>
      </c>
      <c r="L1681">
        <v>42527</v>
      </c>
      <c r="M1681">
        <v>48170954752</v>
      </c>
      <c r="N1681">
        <v>30.525597000000001</v>
      </c>
      <c r="O1681">
        <v>10.94</v>
      </c>
      <c r="P1681" t="s">
        <v>2100</v>
      </c>
      <c r="Q1681">
        <v>181.24600000000001</v>
      </c>
      <c r="R1681" t="s">
        <v>4054</v>
      </c>
      <c r="S1681" t="s">
        <v>4168</v>
      </c>
      <c r="T1681">
        <v>538.95000000000005</v>
      </c>
      <c r="U1681">
        <v>325.3</v>
      </c>
      <c r="V1681">
        <v>367.42599999999999</v>
      </c>
      <c r="W1681">
        <v>410.202</v>
      </c>
      <c r="X1681">
        <v>0.22500000000000001</v>
      </c>
      <c r="Y1681">
        <v>330.4</v>
      </c>
      <c r="Z1681">
        <v>329.6</v>
      </c>
      <c r="AA1681">
        <v>334.9</v>
      </c>
      <c r="AB1681">
        <v>325.3</v>
      </c>
      <c r="AC1681" t="s">
        <v>4194</v>
      </c>
      <c r="AD1681">
        <v>0.22512647334150751</v>
      </c>
      <c r="AE1681">
        <v>-25.315885773143719</v>
      </c>
      <c r="AF1681">
        <v>63489.927007299273</v>
      </c>
      <c r="AG1681" t="b">
        <v>0</v>
      </c>
      <c r="AH1681" t="b">
        <v>0</v>
      </c>
    </row>
    <row r="1682" spans="1:34" hidden="1">
      <c r="A1682" t="s">
        <v>1713</v>
      </c>
      <c r="B1682" t="s">
        <v>2089</v>
      </c>
      <c r="C1682" t="s">
        <v>3694</v>
      </c>
      <c r="D1682">
        <v>0.70999997854232788</v>
      </c>
      <c r="E1682" s="2">
        <v>0.72555557185219532</v>
      </c>
      <c r="F1682" s="2">
        <v>0.76099908301445884</v>
      </c>
      <c r="G1682" s="2">
        <v>0.72175323147659076</v>
      </c>
      <c r="H1682" s="2">
        <v>0.81429614913157844</v>
      </c>
      <c r="I1682" s="2">
        <v>0.71497407279999659</v>
      </c>
      <c r="J1682" s="2"/>
      <c r="K1682">
        <v>17.38</v>
      </c>
      <c r="L1682">
        <v>1022833</v>
      </c>
      <c r="M1682">
        <v>627757824</v>
      </c>
      <c r="N1682" t="s">
        <v>2100</v>
      </c>
      <c r="O1682">
        <v>-2.35</v>
      </c>
      <c r="P1682" t="s">
        <v>2100</v>
      </c>
      <c r="Q1682">
        <v>-13.768000000000001</v>
      </c>
      <c r="R1682" t="s">
        <v>4060</v>
      </c>
      <c r="S1682" t="s">
        <v>4129</v>
      </c>
      <c r="T1682">
        <v>1.1399999999999999</v>
      </c>
      <c r="U1682">
        <v>0.5</v>
      </c>
      <c r="V1682">
        <v>0.83979999999999999</v>
      </c>
      <c r="W1682">
        <v>0.80284999999999995</v>
      </c>
      <c r="X1682">
        <v>1.069</v>
      </c>
      <c r="Y1682">
        <v>0.72</v>
      </c>
      <c r="Z1682">
        <v>0.73</v>
      </c>
      <c r="AA1682">
        <v>0.73</v>
      </c>
      <c r="AB1682">
        <v>0.7</v>
      </c>
      <c r="AC1682" t="s">
        <v>4194</v>
      </c>
      <c r="AD1682">
        <v>0.23579147085950161</v>
      </c>
      <c r="AE1682">
        <v>1.428570090507941</v>
      </c>
      <c r="AF1682">
        <v>1654389.98540146</v>
      </c>
      <c r="AG1682" t="b">
        <v>0</v>
      </c>
      <c r="AH1682" t="b">
        <v>0</v>
      </c>
    </row>
    <row r="1683" spans="1:34" hidden="1">
      <c r="A1683" t="s">
        <v>1714</v>
      </c>
      <c r="B1683" t="s">
        <v>2089</v>
      </c>
      <c r="C1683" t="s">
        <v>3695</v>
      </c>
      <c r="D1683">
        <v>935</v>
      </c>
      <c r="E1683" s="2">
        <v>935.02295276682798</v>
      </c>
      <c r="F1683" s="2">
        <v>920.69974608559221</v>
      </c>
      <c r="G1683" s="2">
        <v>921.64095912839036</v>
      </c>
      <c r="H1683" s="2">
        <v>852.93234123806837</v>
      </c>
      <c r="I1683" s="2">
        <v>992.00376058424331</v>
      </c>
      <c r="J1683" s="2"/>
      <c r="K1683">
        <v>52.76</v>
      </c>
      <c r="L1683">
        <v>253710</v>
      </c>
      <c r="M1683">
        <v>42460405760</v>
      </c>
      <c r="N1683">
        <v>22.072710000000001</v>
      </c>
      <c r="O1683">
        <v>42.36</v>
      </c>
      <c r="P1683">
        <v>1.6400000000000001E-2</v>
      </c>
      <c r="Q1683">
        <v>264.17899999999997</v>
      </c>
      <c r="R1683" t="s">
        <v>4057</v>
      </c>
      <c r="S1683" t="s">
        <v>4075</v>
      </c>
      <c r="T1683">
        <v>1175</v>
      </c>
      <c r="U1683">
        <v>409.6</v>
      </c>
      <c r="V1683">
        <v>860.67399999999998</v>
      </c>
      <c r="W1683">
        <v>586.92949999999996</v>
      </c>
      <c r="X1683">
        <v>0.58399999999999996</v>
      </c>
      <c r="Y1683">
        <v>916.85</v>
      </c>
      <c r="Z1683">
        <v>923.95</v>
      </c>
      <c r="AA1683">
        <v>960</v>
      </c>
      <c r="AB1683">
        <v>863</v>
      </c>
      <c r="AC1683" t="s">
        <v>4194</v>
      </c>
      <c r="AD1683">
        <v>0.61935081760237409</v>
      </c>
      <c r="AE1683">
        <v>76.265430951687009</v>
      </c>
      <c r="AF1683">
        <v>335864.76642335771</v>
      </c>
      <c r="AG1683" t="b">
        <v>1</v>
      </c>
      <c r="AH1683" t="b">
        <v>1</v>
      </c>
    </row>
    <row r="1684" spans="1:34" hidden="1">
      <c r="A1684" t="s">
        <v>1715</v>
      </c>
      <c r="B1684" t="s">
        <v>2089</v>
      </c>
      <c r="C1684" t="s">
        <v>3696</v>
      </c>
      <c r="D1684">
        <v>1003.799987792969</v>
      </c>
      <c r="E1684" s="2">
        <v>1031.0151943222941</v>
      </c>
      <c r="F1684" s="2">
        <v>1080.803029886556</v>
      </c>
      <c r="G1684" s="2">
        <v>1001.794721972433</v>
      </c>
      <c r="H1684" s="2">
        <v>1118.021842175888</v>
      </c>
      <c r="I1684" s="2">
        <v>1056.3668503926219</v>
      </c>
      <c r="J1684" s="2"/>
      <c r="K1684">
        <v>34.49</v>
      </c>
      <c r="L1684">
        <v>82122</v>
      </c>
      <c r="M1684">
        <v>31439417344</v>
      </c>
      <c r="N1684">
        <v>30.585008999999999</v>
      </c>
      <c r="O1684">
        <v>32.82</v>
      </c>
      <c r="P1684">
        <v>2E-3</v>
      </c>
      <c r="Q1684">
        <v>194.17</v>
      </c>
      <c r="R1684" t="s">
        <v>4057</v>
      </c>
      <c r="S1684" t="s">
        <v>4113</v>
      </c>
      <c r="T1684">
        <v>1347</v>
      </c>
      <c r="U1684">
        <v>552.04999999999995</v>
      </c>
      <c r="V1684">
        <v>1163.8879999999999</v>
      </c>
      <c r="W1684">
        <v>944.73329999999999</v>
      </c>
      <c r="X1684">
        <v>5.0999999999999997E-2</v>
      </c>
      <c r="Y1684">
        <v>988.6</v>
      </c>
      <c r="Z1684">
        <v>988.6</v>
      </c>
      <c r="AA1684">
        <v>1008</v>
      </c>
      <c r="AB1684">
        <v>971.8</v>
      </c>
      <c r="AC1684" t="s">
        <v>4194</v>
      </c>
      <c r="AD1684">
        <v>0.51471018923321044</v>
      </c>
      <c r="AE1684">
        <v>24.40974383918217</v>
      </c>
      <c r="AF1684">
        <v>170652.44525547439</v>
      </c>
      <c r="AG1684" t="b">
        <v>0</v>
      </c>
      <c r="AH1684" t="b">
        <v>0</v>
      </c>
    </row>
    <row r="1685" spans="1:34" hidden="1">
      <c r="A1685" t="s">
        <v>1716</v>
      </c>
      <c r="B1685" t="s">
        <v>2089</v>
      </c>
      <c r="C1685" t="s">
        <v>3697</v>
      </c>
      <c r="D1685">
        <v>95.730003356933594</v>
      </c>
      <c r="E1685" s="2">
        <v>98.567886766247881</v>
      </c>
      <c r="F1685" s="2">
        <v>101.98166916795979</v>
      </c>
      <c r="G1685" s="2">
        <v>97.544820165422578</v>
      </c>
      <c r="H1685" s="2">
        <v>107.6834083694458</v>
      </c>
      <c r="I1685" s="2">
        <v>98.205396155386552</v>
      </c>
      <c r="J1685" s="2"/>
      <c r="K1685">
        <v>37.97</v>
      </c>
      <c r="L1685">
        <v>8537453</v>
      </c>
      <c r="M1685">
        <v>376199774208</v>
      </c>
      <c r="N1685">
        <v>37.394534999999998</v>
      </c>
      <c r="O1685">
        <v>2.56</v>
      </c>
      <c r="P1685">
        <v>1.8200000000000001E-2</v>
      </c>
      <c r="Q1685">
        <v>37.095999999999997</v>
      </c>
      <c r="R1685" t="s">
        <v>4059</v>
      </c>
      <c r="S1685" t="s">
        <v>4183</v>
      </c>
      <c r="T1685">
        <v>170.5</v>
      </c>
      <c r="U1685">
        <v>90.16</v>
      </c>
      <c r="V1685">
        <v>108.819</v>
      </c>
      <c r="W1685">
        <v>126.26035</v>
      </c>
      <c r="X1685">
        <v>0.46100000000000002</v>
      </c>
      <c r="Y1685">
        <v>98.9</v>
      </c>
      <c r="Z1685">
        <v>98.7</v>
      </c>
      <c r="AA1685">
        <v>99</v>
      </c>
      <c r="AB1685">
        <v>94</v>
      </c>
      <c r="AC1685" t="s">
        <v>4194</v>
      </c>
      <c r="AD1685">
        <v>0.38839887016365282</v>
      </c>
      <c r="AE1685">
        <v>-33.065305204044961</v>
      </c>
      <c r="AF1685">
        <v>12855390.66423358</v>
      </c>
      <c r="AG1685" t="b">
        <v>0</v>
      </c>
      <c r="AH1685" t="b">
        <v>0</v>
      </c>
    </row>
    <row r="1686" spans="1:34" hidden="1">
      <c r="A1686" t="s">
        <v>1717</v>
      </c>
      <c r="B1686" t="s">
        <v>2089</v>
      </c>
      <c r="C1686" t="s">
        <v>3698</v>
      </c>
      <c r="D1686">
        <v>4171.35009765625</v>
      </c>
      <c r="E1686" s="2">
        <v>4247.2793668748191</v>
      </c>
      <c r="F1686" s="2">
        <v>4369.5649601870846</v>
      </c>
      <c r="G1686" s="2">
        <v>4203.9041562931498</v>
      </c>
      <c r="H1686" s="2">
        <v>4610.2161677094173</v>
      </c>
      <c r="I1686" s="2">
        <v>4186.5779148592637</v>
      </c>
      <c r="J1686" s="2"/>
      <c r="K1686">
        <v>25.39</v>
      </c>
      <c r="L1686">
        <v>20723</v>
      </c>
      <c r="M1686">
        <v>206223212544</v>
      </c>
      <c r="N1686">
        <v>36.829859999999996</v>
      </c>
      <c r="O1686">
        <v>113.26</v>
      </c>
      <c r="P1686">
        <v>2.5799999000000001E-2</v>
      </c>
      <c r="Q1686">
        <v>542.65</v>
      </c>
      <c r="R1686" t="s">
        <v>4054</v>
      </c>
      <c r="S1686" t="s">
        <v>4155</v>
      </c>
      <c r="T1686">
        <v>7350</v>
      </c>
      <c r="U1686">
        <v>4024.5</v>
      </c>
      <c r="V1686">
        <v>4647.3440000000001</v>
      </c>
      <c r="W1686">
        <v>5293.835</v>
      </c>
      <c r="X1686">
        <v>0.46100000000000002</v>
      </c>
      <c r="Y1686">
        <v>4194.8500000000004</v>
      </c>
      <c r="Z1686">
        <v>4196.25</v>
      </c>
      <c r="AA1686">
        <v>4234.8999999999996</v>
      </c>
      <c r="AB1686">
        <v>4160</v>
      </c>
      <c r="AC1686" t="s">
        <v>4194</v>
      </c>
      <c r="AD1686">
        <v>0.24242280739100139</v>
      </c>
      <c r="AE1686">
        <v>-33.891976699870582</v>
      </c>
      <c r="AF1686">
        <v>51233.46715328467</v>
      </c>
      <c r="AG1686" t="b">
        <v>0</v>
      </c>
      <c r="AH1686" t="b">
        <v>0</v>
      </c>
    </row>
    <row r="1687" spans="1:34" hidden="1">
      <c r="A1687" t="s">
        <v>1718</v>
      </c>
      <c r="B1687" t="s">
        <v>2089</v>
      </c>
      <c r="C1687" t="s">
        <v>3699</v>
      </c>
      <c r="D1687">
        <v>465.45001220703119</v>
      </c>
      <c r="E1687" s="2">
        <v>478.24954220326362</v>
      </c>
      <c r="F1687" s="2">
        <v>501.5485056164996</v>
      </c>
      <c r="G1687" s="2">
        <v>469.89457190678638</v>
      </c>
      <c r="H1687" s="2">
        <v>523.55335302997059</v>
      </c>
      <c r="I1687" s="2">
        <v>485.19773811019849</v>
      </c>
      <c r="J1687" s="2"/>
      <c r="K1687">
        <v>37.880000000000003</v>
      </c>
      <c r="L1687">
        <v>577957</v>
      </c>
      <c r="M1687">
        <v>52615864320</v>
      </c>
      <c r="N1687">
        <v>48.585597999999997</v>
      </c>
      <c r="O1687">
        <v>9.58</v>
      </c>
      <c r="P1687">
        <v>2.0000000000000001E-4</v>
      </c>
      <c r="Q1687">
        <v>91.334999999999994</v>
      </c>
      <c r="R1687" t="s">
        <v>4054</v>
      </c>
      <c r="S1687" t="s">
        <v>4068</v>
      </c>
      <c r="T1687">
        <v>665</v>
      </c>
      <c r="U1687">
        <v>231.2</v>
      </c>
      <c r="V1687">
        <v>546.48299999999995</v>
      </c>
      <c r="W1687">
        <v>441.00974000000002</v>
      </c>
      <c r="X1687">
        <v>1.103</v>
      </c>
      <c r="Y1687">
        <v>478.9</v>
      </c>
      <c r="Z1687">
        <v>478.9</v>
      </c>
      <c r="AA1687">
        <v>478.9</v>
      </c>
      <c r="AB1687">
        <v>452</v>
      </c>
      <c r="AC1687" t="s">
        <v>4194</v>
      </c>
      <c r="AD1687">
        <v>0.56774553326831267</v>
      </c>
      <c r="AE1687">
        <v>20.147139788392021</v>
      </c>
      <c r="AF1687">
        <v>1038062.00729927</v>
      </c>
      <c r="AG1687" t="b">
        <v>0</v>
      </c>
      <c r="AH1687" t="b">
        <v>0</v>
      </c>
    </row>
    <row r="1688" spans="1:34" hidden="1">
      <c r="A1688" t="s">
        <v>1719</v>
      </c>
      <c r="B1688" t="s">
        <v>2089</v>
      </c>
      <c r="C1688" t="s">
        <v>3700</v>
      </c>
      <c r="D1688">
        <v>222.6000061035156</v>
      </c>
      <c r="E1688" s="2">
        <v>228.7507491331655</v>
      </c>
      <c r="F1688" s="2">
        <v>234.66723149883251</v>
      </c>
      <c r="G1688" s="2">
        <v>225.70092161445481</v>
      </c>
      <c r="H1688" s="2">
        <v>240.19146762629629</v>
      </c>
      <c r="I1688" s="2">
        <v>232.06636216123439</v>
      </c>
      <c r="J1688" s="2"/>
      <c r="K1688">
        <v>37.729999999999997</v>
      </c>
      <c r="L1688">
        <v>35153</v>
      </c>
      <c r="M1688">
        <v>5866244608</v>
      </c>
      <c r="N1688">
        <v>13.808932</v>
      </c>
      <c r="O1688">
        <v>16.12</v>
      </c>
      <c r="P1688">
        <v>1.0999999999999999E-2</v>
      </c>
      <c r="Q1688">
        <v>111.3</v>
      </c>
      <c r="R1688" t="s">
        <v>4058</v>
      </c>
      <c r="S1688" t="s">
        <v>4091</v>
      </c>
      <c r="T1688">
        <v>395</v>
      </c>
      <c r="U1688">
        <v>212.71</v>
      </c>
      <c r="V1688">
        <v>239.42840000000001</v>
      </c>
      <c r="W1688">
        <v>254.58664999999999</v>
      </c>
      <c r="X1688" t="s">
        <v>2100</v>
      </c>
      <c r="Y1688">
        <v>226.45</v>
      </c>
      <c r="Z1688">
        <v>226.25</v>
      </c>
      <c r="AA1688">
        <v>227.15</v>
      </c>
      <c r="AB1688">
        <v>220</v>
      </c>
      <c r="AC1688" t="s">
        <v>4194</v>
      </c>
      <c r="AD1688">
        <v>0.45582014451764408</v>
      </c>
      <c r="AE1688">
        <v>-13.98762882416049</v>
      </c>
      <c r="AF1688">
        <v>144449.7883211679</v>
      </c>
      <c r="AG1688" t="b">
        <v>0</v>
      </c>
      <c r="AH1688" t="b">
        <v>0</v>
      </c>
    </row>
    <row r="1689" spans="1:34" hidden="1">
      <c r="A1689" t="s">
        <v>1720</v>
      </c>
      <c r="B1689" t="s">
        <v>2089</v>
      </c>
      <c r="C1689" t="s">
        <v>3701</v>
      </c>
      <c r="D1689">
        <v>355.75</v>
      </c>
      <c r="E1689" s="2">
        <v>365.76662751594063</v>
      </c>
      <c r="F1689" s="2">
        <v>379.21379742676447</v>
      </c>
      <c r="G1689" s="2">
        <v>351.5041284494161</v>
      </c>
      <c r="H1689" s="2">
        <v>378.95086660256823</v>
      </c>
      <c r="I1689" s="2">
        <v>383.78609098055909</v>
      </c>
      <c r="J1689" s="2"/>
      <c r="K1689">
        <v>41.14</v>
      </c>
      <c r="L1689">
        <v>358484</v>
      </c>
      <c r="M1689">
        <v>52184256512</v>
      </c>
      <c r="N1689">
        <v>48.074325999999999</v>
      </c>
      <c r="O1689">
        <v>7.4</v>
      </c>
      <c r="P1689">
        <v>8.0000000000000004E-4</v>
      </c>
      <c r="Q1689">
        <v>184.417</v>
      </c>
      <c r="R1689" t="s">
        <v>4057</v>
      </c>
      <c r="S1689" t="s">
        <v>4151</v>
      </c>
      <c r="T1689">
        <v>488.55</v>
      </c>
      <c r="U1689">
        <v>89.295000000000002</v>
      </c>
      <c r="V1689">
        <v>394.95089999999999</v>
      </c>
      <c r="W1689">
        <v>259.16275000000002</v>
      </c>
      <c r="X1689">
        <v>-0.23100000000000001</v>
      </c>
      <c r="Y1689">
        <v>347.55</v>
      </c>
      <c r="Z1689">
        <v>350</v>
      </c>
      <c r="AA1689">
        <v>360</v>
      </c>
      <c r="AB1689">
        <v>330.2</v>
      </c>
      <c r="AC1689" t="s">
        <v>4194</v>
      </c>
      <c r="AD1689">
        <v>0.54519725536522823</v>
      </c>
      <c r="AE1689">
        <v>84.035598395887234</v>
      </c>
      <c r="AF1689">
        <v>399478.43795620441</v>
      </c>
      <c r="AG1689" t="b">
        <v>0</v>
      </c>
      <c r="AH1689" t="b">
        <v>1</v>
      </c>
    </row>
    <row r="1690" spans="1:34" hidden="1">
      <c r="A1690" t="s">
        <v>1721</v>
      </c>
      <c r="B1690" t="s">
        <v>2089</v>
      </c>
      <c r="C1690" t="s">
        <v>3702</v>
      </c>
      <c r="D1690">
        <v>179.36000061035159</v>
      </c>
      <c r="E1690" s="2">
        <v>188.5959087304168</v>
      </c>
      <c r="F1690" s="2">
        <v>193.57676383570939</v>
      </c>
      <c r="G1690" s="2">
        <v>185.4337349843095</v>
      </c>
      <c r="H1690" s="2">
        <v>204.61124313524209</v>
      </c>
      <c r="I1690" s="2">
        <v>185.57010447919029</v>
      </c>
      <c r="J1690" s="2"/>
      <c r="K1690">
        <v>34.33</v>
      </c>
      <c r="L1690">
        <v>9143</v>
      </c>
      <c r="M1690">
        <v>1827714304</v>
      </c>
      <c r="N1690">
        <v>23.263293999999998</v>
      </c>
      <c r="O1690">
        <v>7.71</v>
      </c>
      <c r="P1690" t="s">
        <v>2100</v>
      </c>
      <c r="Q1690">
        <v>193.101</v>
      </c>
      <c r="R1690" t="s">
        <v>4053</v>
      </c>
      <c r="S1690" t="s">
        <v>4106</v>
      </c>
      <c r="T1690">
        <v>355.75</v>
      </c>
      <c r="U1690">
        <v>158</v>
      </c>
      <c r="V1690">
        <v>201.01679999999999</v>
      </c>
      <c r="W1690">
        <v>249.64840000000001</v>
      </c>
      <c r="X1690">
        <v>0.51400000000000001</v>
      </c>
      <c r="Y1690">
        <v>185.45</v>
      </c>
      <c r="Z1690">
        <v>184.53</v>
      </c>
      <c r="AA1690">
        <v>185.95</v>
      </c>
      <c r="AB1690">
        <v>176.17</v>
      </c>
      <c r="AC1690" t="s">
        <v>4194</v>
      </c>
      <c r="AD1690">
        <v>0.44242875395559178</v>
      </c>
      <c r="AE1690">
        <v>-42.951652642396198</v>
      </c>
      <c r="AF1690">
        <v>14450.45255474453</v>
      </c>
      <c r="AG1690" t="b">
        <v>0</v>
      </c>
      <c r="AH1690" t="b">
        <v>0</v>
      </c>
    </row>
    <row r="1691" spans="1:34" hidden="1">
      <c r="A1691" t="s">
        <v>1722</v>
      </c>
      <c r="B1691" t="s">
        <v>2089</v>
      </c>
      <c r="C1691" t="s">
        <v>3703</v>
      </c>
      <c r="D1691">
        <v>124.7900009155273</v>
      </c>
      <c r="E1691" s="2">
        <v>128.14028087450299</v>
      </c>
      <c r="F1691" s="2">
        <v>132.3912125597418</v>
      </c>
      <c r="G1691" s="2">
        <v>126.5285226620713</v>
      </c>
      <c r="H1691" s="2">
        <v>139.0457810235672</v>
      </c>
      <c r="I1691" s="2">
        <v>127.38910580420151</v>
      </c>
      <c r="J1691" s="2"/>
      <c r="K1691">
        <v>34.270000000000003</v>
      </c>
      <c r="L1691">
        <v>61823</v>
      </c>
      <c r="M1691">
        <v>13078865920</v>
      </c>
      <c r="N1691">
        <v>6.0489582999999998</v>
      </c>
      <c r="O1691">
        <v>20.63</v>
      </c>
      <c r="P1691">
        <v>1.89E-2</v>
      </c>
      <c r="Q1691">
        <v>112.946</v>
      </c>
      <c r="R1691" t="s">
        <v>4052</v>
      </c>
      <c r="S1691" t="s">
        <v>4063</v>
      </c>
      <c r="T1691">
        <v>183</v>
      </c>
      <c r="U1691">
        <v>102.4</v>
      </c>
      <c r="V1691">
        <v>141.71860000000001</v>
      </c>
      <c r="W1691">
        <v>151.9212</v>
      </c>
      <c r="X1691">
        <v>0.17299999999999999</v>
      </c>
      <c r="Y1691">
        <v>127.32</v>
      </c>
      <c r="Z1691">
        <v>126.35</v>
      </c>
      <c r="AA1691">
        <v>129.49</v>
      </c>
      <c r="AB1691">
        <v>122.5</v>
      </c>
      <c r="AC1691" t="s">
        <v>4194</v>
      </c>
      <c r="AD1691">
        <v>0.39362371190141132</v>
      </c>
      <c r="AE1691">
        <v>-21.173644848715231</v>
      </c>
      <c r="AF1691">
        <v>332636.16788321169</v>
      </c>
      <c r="AG1691" t="b">
        <v>0</v>
      </c>
      <c r="AH1691" t="b">
        <v>0</v>
      </c>
    </row>
    <row r="1692" spans="1:34" hidden="1">
      <c r="A1692" t="s">
        <v>1723</v>
      </c>
      <c r="B1692" t="s">
        <v>2089</v>
      </c>
      <c r="C1692" t="s">
        <v>3704</v>
      </c>
      <c r="D1692">
        <v>1437.150024414062</v>
      </c>
      <c r="E1692" s="2">
        <v>1377.0417459508351</v>
      </c>
      <c r="F1692" s="2">
        <v>1402.862869873858</v>
      </c>
      <c r="G1692" s="2">
        <v>1389.60949940407</v>
      </c>
      <c r="H1692" s="2">
        <v>1503.837296878914</v>
      </c>
      <c r="I1692" s="2">
        <v>1313.7166543663129</v>
      </c>
      <c r="J1692" s="2"/>
      <c r="K1692">
        <v>51.58</v>
      </c>
      <c r="L1692">
        <v>24601</v>
      </c>
      <c r="M1692">
        <v>20818698240</v>
      </c>
      <c r="N1692">
        <v>16.877863000000001</v>
      </c>
      <c r="O1692">
        <v>85.15</v>
      </c>
      <c r="P1692">
        <v>8.9999999999999993E-3</v>
      </c>
      <c r="Q1692">
        <v>197.34399999999999</v>
      </c>
      <c r="R1692" t="s">
        <v>4057</v>
      </c>
      <c r="S1692" t="s">
        <v>4120</v>
      </c>
      <c r="T1692">
        <v>2480</v>
      </c>
      <c r="U1692">
        <v>1242.5999999999999</v>
      </c>
      <c r="V1692">
        <v>1518.047</v>
      </c>
      <c r="W1692">
        <v>1894.2375</v>
      </c>
      <c r="X1692">
        <v>0.55600000000000005</v>
      </c>
      <c r="Y1692">
        <v>1402.8</v>
      </c>
      <c r="Z1692">
        <v>1403</v>
      </c>
      <c r="AA1692">
        <v>1472.95</v>
      </c>
      <c r="AB1692">
        <v>1347.95</v>
      </c>
      <c r="AC1692" t="s">
        <v>4194</v>
      </c>
      <c r="AD1692">
        <v>0.38811062757356241</v>
      </c>
      <c r="AE1692">
        <v>-30.62441212911763</v>
      </c>
      <c r="AF1692">
        <v>19799.189781021902</v>
      </c>
      <c r="AG1692" t="b">
        <v>0</v>
      </c>
      <c r="AH1692" t="b">
        <v>0</v>
      </c>
    </row>
    <row r="1693" spans="1:34" hidden="1">
      <c r="A1693" t="s">
        <v>1724</v>
      </c>
      <c r="B1693" t="s">
        <v>2089</v>
      </c>
      <c r="C1693" t="s">
        <v>3705</v>
      </c>
      <c r="D1693">
        <v>169.2799987792969</v>
      </c>
      <c r="E1693" s="2">
        <v>160.55158660833541</v>
      </c>
      <c r="F1693" s="2">
        <v>160.17206333428709</v>
      </c>
      <c r="G1693" s="2">
        <v>164.70963929539209</v>
      </c>
      <c r="H1693" s="2">
        <v>162.8290486225012</v>
      </c>
      <c r="I1693" s="2">
        <v>157.50963792474559</v>
      </c>
      <c r="J1693" s="2"/>
      <c r="K1693">
        <v>59.56</v>
      </c>
      <c r="L1693">
        <v>58039</v>
      </c>
      <c r="M1693">
        <v>2317680128</v>
      </c>
      <c r="N1693">
        <v>44.901854999999998</v>
      </c>
      <c r="O1693">
        <v>3.77</v>
      </c>
      <c r="P1693">
        <v>1.24E-2</v>
      </c>
      <c r="Q1693">
        <v>87.301000000000002</v>
      </c>
      <c r="R1693" t="s">
        <v>4054</v>
      </c>
      <c r="S1693" t="s">
        <v>4095</v>
      </c>
      <c r="T1693">
        <v>448</v>
      </c>
      <c r="U1693">
        <v>145</v>
      </c>
      <c r="V1693">
        <v>159.8664</v>
      </c>
      <c r="W1693">
        <v>188.89885000000001</v>
      </c>
      <c r="X1693" t="s">
        <v>2100</v>
      </c>
      <c r="Y1693">
        <v>164.73</v>
      </c>
      <c r="Z1693">
        <v>168.8</v>
      </c>
      <c r="AA1693">
        <v>174.9</v>
      </c>
      <c r="AB1693">
        <v>161.6</v>
      </c>
      <c r="AC1693" t="s">
        <v>4194</v>
      </c>
      <c r="AD1693">
        <v>0.49186569498959881</v>
      </c>
      <c r="AE1693">
        <v>-12.126246202431631</v>
      </c>
      <c r="AF1693">
        <v>46601.751824817518</v>
      </c>
      <c r="AG1693" t="b">
        <v>1</v>
      </c>
      <c r="AH1693" t="b">
        <v>0</v>
      </c>
    </row>
    <row r="1694" spans="1:34" hidden="1">
      <c r="A1694" t="s">
        <v>1725</v>
      </c>
      <c r="B1694" t="s">
        <v>2089</v>
      </c>
      <c r="C1694" t="s">
        <v>3706</v>
      </c>
      <c r="D1694">
        <v>1270</v>
      </c>
      <c r="E1694" s="2">
        <v>1258.3667721593561</v>
      </c>
      <c r="F1694" s="2">
        <v>1241.92728718687</v>
      </c>
      <c r="G1694" s="2">
        <v>1249.114863576166</v>
      </c>
      <c r="H1694" s="2">
        <v>1250.8616926448731</v>
      </c>
      <c r="I1694" s="2">
        <v>1215.3473730379289</v>
      </c>
      <c r="J1694" s="2"/>
      <c r="K1694">
        <v>55.28</v>
      </c>
      <c r="L1694">
        <v>64</v>
      </c>
      <c r="M1694">
        <v>3863682816</v>
      </c>
      <c r="N1694">
        <v>17.551131999999999</v>
      </c>
      <c r="O1694">
        <v>72.36</v>
      </c>
      <c r="P1694">
        <v>1.4E-3</v>
      </c>
      <c r="Q1694">
        <v>584.84100000000001</v>
      </c>
      <c r="R1694" t="s">
        <v>4056</v>
      </c>
      <c r="S1694" t="s">
        <v>4130</v>
      </c>
      <c r="T1694">
        <v>1749.65</v>
      </c>
      <c r="U1694">
        <v>538.20000000000005</v>
      </c>
      <c r="V1694">
        <v>1188.4549999999999</v>
      </c>
      <c r="W1694">
        <v>1089.8816999999999</v>
      </c>
      <c r="X1694">
        <v>0.80100000000000005</v>
      </c>
      <c r="Y1694">
        <v>1274</v>
      </c>
      <c r="Z1694">
        <v>1271</v>
      </c>
      <c r="AA1694">
        <v>1271</v>
      </c>
      <c r="AB1694">
        <v>1211.05</v>
      </c>
      <c r="AC1694" t="s">
        <v>4194</v>
      </c>
      <c r="AD1694">
        <v>0.57993613296419011</v>
      </c>
      <c r="AE1694">
        <v>51.868460388639768</v>
      </c>
      <c r="AF1694">
        <v>3827.5912408759118</v>
      </c>
      <c r="AG1694" t="b">
        <v>1</v>
      </c>
      <c r="AH1694" t="b">
        <v>0</v>
      </c>
    </row>
    <row r="1695" spans="1:34" hidden="1">
      <c r="A1695" t="s">
        <v>1726</v>
      </c>
      <c r="B1695" t="s">
        <v>2089</v>
      </c>
      <c r="C1695" t="s">
        <v>3707</v>
      </c>
      <c r="D1695">
        <v>210.47999572753909</v>
      </c>
      <c r="E1695" s="2">
        <v>221.74487700593599</v>
      </c>
      <c r="F1695" s="2">
        <v>230.3902213140239</v>
      </c>
      <c r="G1695" s="2">
        <v>216.04902989176929</v>
      </c>
      <c r="H1695" s="2">
        <v>249.4945860239859</v>
      </c>
      <c r="I1695" s="2">
        <v>211.83889633479461</v>
      </c>
      <c r="J1695" s="2"/>
      <c r="K1695">
        <v>33.450000000000003</v>
      </c>
      <c r="L1695">
        <v>87057</v>
      </c>
      <c r="M1695">
        <v>17817552896</v>
      </c>
      <c r="N1695">
        <v>29.982906</v>
      </c>
      <c r="O1695">
        <v>7.02</v>
      </c>
      <c r="P1695">
        <v>1.2999999999999999E-3</v>
      </c>
      <c r="Q1695">
        <v>63.356999999999999</v>
      </c>
      <c r="R1695" t="s">
        <v>4056</v>
      </c>
      <c r="S1695" t="s">
        <v>4184</v>
      </c>
      <c r="T1695">
        <v>398</v>
      </c>
      <c r="U1695">
        <v>121.05</v>
      </c>
      <c r="V1695">
        <v>244.51079999999999</v>
      </c>
      <c r="W1695">
        <v>266.17469999999997</v>
      </c>
      <c r="X1695">
        <v>1.2889999999999999</v>
      </c>
      <c r="Y1695">
        <v>217.95</v>
      </c>
      <c r="Z1695">
        <v>217.52</v>
      </c>
      <c r="AA1695">
        <v>220</v>
      </c>
      <c r="AB1695">
        <v>208</v>
      </c>
      <c r="AC1695" t="s">
        <v>4194</v>
      </c>
      <c r="AD1695">
        <v>0.53595977826062702</v>
      </c>
      <c r="AE1695">
        <v>-16.684482579504191</v>
      </c>
      <c r="AF1695">
        <v>325640.85401459847</v>
      </c>
      <c r="AG1695" t="b">
        <v>0</v>
      </c>
      <c r="AH1695" t="b">
        <v>0</v>
      </c>
    </row>
    <row r="1696" spans="1:34" hidden="1">
      <c r="A1696" t="s">
        <v>1727</v>
      </c>
      <c r="B1696" t="s">
        <v>2089</v>
      </c>
      <c r="C1696" t="s">
        <v>3708</v>
      </c>
      <c r="D1696">
        <v>63.090000152587891</v>
      </c>
      <c r="E1696" s="2">
        <v>65.155773835862504</v>
      </c>
      <c r="F1696" s="2">
        <v>67.27510723003239</v>
      </c>
      <c r="G1696" s="2">
        <v>64.053908166928068</v>
      </c>
      <c r="H1696" s="2">
        <v>70.085670250297142</v>
      </c>
      <c r="I1696" s="2">
        <v>65.40342841615923</v>
      </c>
      <c r="J1696" s="2"/>
      <c r="K1696">
        <v>37.1</v>
      </c>
      <c r="L1696">
        <v>180328</v>
      </c>
      <c r="M1696">
        <v>10553064448</v>
      </c>
      <c r="N1696">
        <v>121.32693</v>
      </c>
      <c r="O1696">
        <v>0.52</v>
      </c>
      <c r="P1696">
        <v>1.4400001000000001E-2</v>
      </c>
      <c r="Q1696">
        <v>25.02</v>
      </c>
      <c r="R1696" t="s">
        <v>4054</v>
      </c>
      <c r="S1696" t="s">
        <v>4084</v>
      </c>
      <c r="T1696">
        <v>91.65</v>
      </c>
      <c r="U1696">
        <v>55.5</v>
      </c>
      <c r="V1696">
        <v>70.758200000000002</v>
      </c>
      <c r="W1696">
        <v>73.529349999999994</v>
      </c>
      <c r="X1696">
        <v>0.97299999999999998</v>
      </c>
      <c r="Y1696">
        <v>64.23</v>
      </c>
      <c r="Z1696">
        <v>64.23</v>
      </c>
      <c r="AA1696">
        <v>64.69</v>
      </c>
      <c r="AB1696">
        <v>62.33</v>
      </c>
      <c r="AC1696" t="s">
        <v>4194</v>
      </c>
      <c r="AD1696">
        <v>0.4755236386894684</v>
      </c>
      <c r="AE1696">
        <v>-16.756828881813039</v>
      </c>
      <c r="AF1696">
        <v>1755183.7591240881</v>
      </c>
      <c r="AG1696" t="b">
        <v>0</v>
      </c>
      <c r="AH1696" t="b">
        <v>0</v>
      </c>
    </row>
    <row r="1697" spans="1:34" hidden="1">
      <c r="A1697" t="s">
        <v>1728</v>
      </c>
      <c r="B1697" t="s">
        <v>2089</v>
      </c>
      <c r="C1697" t="s">
        <v>3709</v>
      </c>
      <c r="D1697">
        <v>1221.099975585938</v>
      </c>
      <c r="E1697" s="2">
        <v>1311.0591017015249</v>
      </c>
      <c r="F1697" s="2">
        <v>1398.791367037632</v>
      </c>
      <c r="G1697" s="2">
        <v>1263.1840334724379</v>
      </c>
      <c r="H1697" s="2">
        <v>1507.0167965129069</v>
      </c>
      <c r="I1697" s="2">
        <v>1327.567374105271</v>
      </c>
      <c r="J1697" s="2"/>
      <c r="K1697">
        <v>25.07</v>
      </c>
      <c r="L1697">
        <v>399764</v>
      </c>
      <c r="M1697">
        <v>124529000448</v>
      </c>
      <c r="N1697">
        <v>221.61523</v>
      </c>
      <c r="O1697">
        <v>5.51</v>
      </c>
      <c r="P1697">
        <v>2E-3</v>
      </c>
      <c r="Q1697">
        <v>265.06900000000002</v>
      </c>
      <c r="R1697" t="s">
        <v>4061</v>
      </c>
      <c r="S1697" t="s">
        <v>4182</v>
      </c>
      <c r="T1697">
        <v>2160.8035</v>
      </c>
      <c r="U1697">
        <v>1202</v>
      </c>
      <c r="V1697">
        <v>1541.817</v>
      </c>
      <c r="W1697">
        <v>1744.5287000000001</v>
      </c>
      <c r="X1697">
        <v>1.177</v>
      </c>
      <c r="Y1697">
        <v>1282.5</v>
      </c>
      <c r="Z1697">
        <v>1314</v>
      </c>
      <c r="AA1697">
        <v>1314</v>
      </c>
      <c r="AB1697">
        <v>1202</v>
      </c>
      <c r="AC1697" t="s">
        <v>4194</v>
      </c>
      <c r="AD1697">
        <v>0.36421736665505677</v>
      </c>
      <c r="AE1697">
        <v>-39.654065945839513</v>
      </c>
      <c r="AF1697">
        <v>212877.6715328467</v>
      </c>
      <c r="AG1697" t="b">
        <v>0</v>
      </c>
      <c r="AH1697" t="b">
        <v>0</v>
      </c>
    </row>
    <row r="1698" spans="1:34" hidden="1">
      <c r="A1698" t="s">
        <v>1729</v>
      </c>
      <c r="B1698" t="s">
        <v>2089</v>
      </c>
      <c r="C1698" t="s">
        <v>3710</v>
      </c>
      <c r="D1698">
        <v>455</v>
      </c>
      <c r="E1698" s="2">
        <v>466.44616110141908</v>
      </c>
      <c r="F1698" s="2">
        <v>475.06521467103079</v>
      </c>
      <c r="G1698" s="2">
        <v>463.97468009502921</v>
      </c>
      <c r="H1698" s="2">
        <v>458.31439368141218</v>
      </c>
      <c r="I1698" s="2">
        <v>498.41913363272522</v>
      </c>
      <c r="J1698" s="2"/>
      <c r="K1698">
        <v>43.9</v>
      </c>
      <c r="L1698">
        <v>831</v>
      </c>
      <c r="M1698">
        <v>6282230272</v>
      </c>
      <c r="N1698">
        <v>179.84190000000001</v>
      </c>
      <c r="O1698">
        <v>2.5299999999999998</v>
      </c>
      <c r="P1698" t="s">
        <v>2100</v>
      </c>
      <c r="Q1698">
        <v>98.358999999999995</v>
      </c>
      <c r="R1698" t="s">
        <v>4053</v>
      </c>
      <c r="S1698" t="s">
        <v>4185</v>
      </c>
      <c r="T1698">
        <v>612.04999999999995</v>
      </c>
      <c r="U1698">
        <v>236</v>
      </c>
      <c r="V1698">
        <v>457.815</v>
      </c>
      <c r="W1698">
        <v>376.70049999999998</v>
      </c>
      <c r="X1698">
        <v>7.4999999999999997E-2</v>
      </c>
      <c r="Y1698">
        <v>468.6</v>
      </c>
      <c r="Z1698">
        <v>478.95</v>
      </c>
      <c r="AA1698">
        <v>478.95</v>
      </c>
      <c r="AB1698">
        <v>446.1</v>
      </c>
      <c r="AC1698" t="s">
        <v>4194</v>
      </c>
      <c r="AD1698">
        <v>0.50586822724890002</v>
      </c>
      <c r="AE1698">
        <v>26.33625092626761</v>
      </c>
      <c r="AF1698">
        <v>23154.277372262779</v>
      </c>
      <c r="AG1698" t="b">
        <v>0</v>
      </c>
      <c r="AH1698" t="b">
        <v>1</v>
      </c>
    </row>
    <row r="1699" spans="1:34" hidden="1">
      <c r="A1699" t="s">
        <v>1730</v>
      </c>
      <c r="B1699" t="s">
        <v>2089</v>
      </c>
      <c r="C1699" t="s">
        <v>3711</v>
      </c>
      <c r="D1699">
        <v>659.0999755859375</v>
      </c>
      <c r="E1699" s="2">
        <v>670.55031592659088</v>
      </c>
      <c r="F1699" s="2">
        <v>682.79682500435479</v>
      </c>
      <c r="G1699" s="2">
        <v>665.23838506609161</v>
      </c>
      <c r="H1699" s="2">
        <v>713.4078994729274</v>
      </c>
      <c r="I1699" s="2">
        <v>651.34681964006529</v>
      </c>
      <c r="J1699" s="2"/>
      <c r="K1699">
        <v>42.41</v>
      </c>
      <c r="L1699">
        <v>62977</v>
      </c>
      <c r="M1699">
        <v>28459937792</v>
      </c>
      <c r="N1699" t="s">
        <v>2100</v>
      </c>
      <c r="O1699">
        <v>-136.76</v>
      </c>
      <c r="P1699" t="s">
        <v>2100</v>
      </c>
      <c r="Q1699">
        <v>344.38099999999997</v>
      </c>
      <c r="R1699" t="s">
        <v>4056</v>
      </c>
      <c r="S1699" t="s">
        <v>4181</v>
      </c>
      <c r="T1699">
        <v>882.8</v>
      </c>
      <c r="U1699">
        <v>350</v>
      </c>
      <c r="V1699">
        <v>731.66800000000001</v>
      </c>
      <c r="W1699">
        <v>645.96199999999999</v>
      </c>
      <c r="X1699">
        <v>1.171</v>
      </c>
      <c r="Y1699">
        <v>674.05</v>
      </c>
      <c r="Z1699">
        <v>667.9</v>
      </c>
      <c r="AA1699">
        <v>677</v>
      </c>
      <c r="AB1699">
        <v>639</v>
      </c>
      <c r="AC1699" t="s">
        <v>4194</v>
      </c>
      <c r="AD1699">
        <v>0.42528338887328537</v>
      </c>
      <c r="AE1699">
        <v>8.6637521804559636</v>
      </c>
      <c r="AF1699">
        <v>118369.102189781</v>
      </c>
      <c r="AG1699" t="b">
        <v>0</v>
      </c>
      <c r="AH1699" t="b">
        <v>0</v>
      </c>
    </row>
    <row r="1700" spans="1:34" hidden="1">
      <c r="A1700" t="s">
        <v>1731</v>
      </c>
      <c r="B1700" t="s">
        <v>2089</v>
      </c>
      <c r="C1700" t="s">
        <v>3712</v>
      </c>
      <c r="D1700">
        <v>9300.5498046875</v>
      </c>
      <c r="E1700" s="2">
        <v>9531.9794790737196</v>
      </c>
      <c r="F1700" s="2">
        <v>9679.7779009214773</v>
      </c>
      <c r="G1700" s="2">
        <v>9450.6447832384019</v>
      </c>
      <c r="H1700" s="2">
        <v>9997.8971560647915</v>
      </c>
      <c r="I1700" s="2">
        <v>9443.4200405806878</v>
      </c>
      <c r="J1700" s="2"/>
      <c r="K1700">
        <v>40.85</v>
      </c>
      <c r="L1700">
        <v>51985</v>
      </c>
      <c r="M1700">
        <v>841607675904</v>
      </c>
      <c r="N1700">
        <v>82.959145000000007</v>
      </c>
      <c r="O1700">
        <v>112.11</v>
      </c>
      <c r="P1700">
        <v>8.0000000000000004E-4</v>
      </c>
      <c r="Q1700">
        <v>365.3</v>
      </c>
      <c r="R1700" t="s">
        <v>4051</v>
      </c>
      <c r="S1700" t="s">
        <v>4074</v>
      </c>
      <c r="T1700">
        <v>13298</v>
      </c>
      <c r="U1700">
        <v>6275</v>
      </c>
      <c r="V1700">
        <v>10065.469999999999</v>
      </c>
      <c r="W1700">
        <v>10252.163</v>
      </c>
      <c r="X1700">
        <v>0.03</v>
      </c>
      <c r="Y1700">
        <v>9581.85</v>
      </c>
      <c r="Z1700">
        <v>9604</v>
      </c>
      <c r="AA1700">
        <v>9656.9500000000007</v>
      </c>
      <c r="AB1700">
        <v>9080</v>
      </c>
      <c r="AC1700" t="s">
        <v>4194</v>
      </c>
      <c r="AD1700">
        <v>0.35659789296561339</v>
      </c>
      <c r="AE1700">
        <v>-23.876117687701111</v>
      </c>
      <c r="AF1700">
        <v>70899.029197080294</v>
      </c>
      <c r="AG1700" t="b">
        <v>0</v>
      </c>
      <c r="AH1700" t="b">
        <v>0</v>
      </c>
    </row>
    <row r="1701" spans="1:34" hidden="1">
      <c r="A1701" t="s">
        <v>1732</v>
      </c>
      <c r="B1701" t="s">
        <v>2089</v>
      </c>
      <c r="C1701" t="s">
        <v>3713</v>
      </c>
      <c r="D1701">
        <v>543.54998779296875</v>
      </c>
      <c r="E1701" s="2">
        <v>581.11245785149117</v>
      </c>
      <c r="F1701" s="2">
        <v>607.98616780999419</v>
      </c>
      <c r="G1701" s="2">
        <v>564.62627839024958</v>
      </c>
      <c r="H1701" s="2">
        <v>639.75480275818779</v>
      </c>
      <c r="I1701" s="2">
        <v>588.26775274510635</v>
      </c>
      <c r="J1701" s="2"/>
      <c r="K1701">
        <v>22.31</v>
      </c>
      <c r="L1701">
        <v>31061</v>
      </c>
      <c r="M1701">
        <v>22289735680</v>
      </c>
      <c r="N1701">
        <v>27.396673</v>
      </c>
      <c r="O1701">
        <v>19.84</v>
      </c>
      <c r="P1701">
        <v>5.3E-3</v>
      </c>
      <c r="Q1701">
        <v>180.45599999999999</v>
      </c>
      <c r="R1701" t="s">
        <v>4054</v>
      </c>
      <c r="S1701" t="s">
        <v>4103</v>
      </c>
      <c r="T1701">
        <v>872.6</v>
      </c>
      <c r="U1701">
        <v>535.25</v>
      </c>
      <c r="V1701">
        <v>651.46</v>
      </c>
      <c r="W1701">
        <v>697.71799999999996</v>
      </c>
      <c r="X1701">
        <v>1.1719999999999999</v>
      </c>
      <c r="Y1701">
        <v>570.04999999999995</v>
      </c>
      <c r="Z1701">
        <v>570.04999999999995</v>
      </c>
      <c r="AA1701">
        <v>572.29999999999995</v>
      </c>
      <c r="AB1701">
        <v>535.25</v>
      </c>
      <c r="AC1701" t="s">
        <v>4194</v>
      </c>
      <c r="AD1701">
        <v>0.29085448430576399</v>
      </c>
      <c r="AE1701">
        <v>-34.083191379342757</v>
      </c>
      <c r="AF1701">
        <v>30545.50364963504</v>
      </c>
      <c r="AG1701" t="b">
        <v>0</v>
      </c>
      <c r="AH1701" t="b">
        <v>0</v>
      </c>
    </row>
    <row r="1702" spans="1:34" hidden="1">
      <c r="A1702" t="s">
        <v>1733</v>
      </c>
      <c r="B1702" t="s">
        <v>2089</v>
      </c>
      <c r="C1702" t="s">
        <v>3714</v>
      </c>
      <c r="D1702">
        <v>42.470001220703118</v>
      </c>
      <c r="E1702" s="2">
        <v>42.987562408293932</v>
      </c>
      <c r="F1702" s="2">
        <v>44.426821686538013</v>
      </c>
      <c r="G1702" s="2">
        <v>43.158904953990778</v>
      </c>
      <c r="H1702" s="2">
        <v>46.016806630692741</v>
      </c>
      <c r="I1702" s="2">
        <v>43.262638187331767</v>
      </c>
      <c r="J1702" s="2"/>
      <c r="K1702">
        <v>41.05</v>
      </c>
      <c r="L1702">
        <v>15495</v>
      </c>
      <c r="M1702">
        <v>1402911488</v>
      </c>
      <c r="N1702">
        <v>1.5671587</v>
      </c>
      <c r="O1702">
        <v>27.1</v>
      </c>
      <c r="P1702" t="s">
        <v>2100</v>
      </c>
      <c r="Q1702">
        <v>26.8</v>
      </c>
      <c r="R1702" t="s">
        <v>4057</v>
      </c>
      <c r="S1702" t="s">
        <v>4075</v>
      </c>
      <c r="T1702">
        <v>65.8</v>
      </c>
      <c r="U1702">
        <v>19.3</v>
      </c>
      <c r="V1702">
        <v>48.413800000000002</v>
      </c>
      <c r="W1702">
        <v>39.448599999999999</v>
      </c>
      <c r="X1702">
        <v>-0.32200000000000001</v>
      </c>
      <c r="Y1702">
        <v>44.39</v>
      </c>
      <c r="Z1702">
        <v>43</v>
      </c>
      <c r="AA1702">
        <v>44.95</v>
      </c>
      <c r="AB1702">
        <v>42.17</v>
      </c>
      <c r="AC1702" t="s">
        <v>4194</v>
      </c>
      <c r="AD1702">
        <v>0.76489744458427655</v>
      </c>
      <c r="AE1702">
        <v>26.474088460075642</v>
      </c>
      <c r="AF1702">
        <v>167962.25547445251</v>
      </c>
      <c r="AG1702" t="b">
        <v>0</v>
      </c>
      <c r="AH1702" t="b">
        <v>0</v>
      </c>
    </row>
    <row r="1703" spans="1:34" hidden="1">
      <c r="A1703" t="s">
        <v>1734</v>
      </c>
      <c r="B1703" t="s">
        <v>2089</v>
      </c>
      <c r="C1703" t="s">
        <v>3715</v>
      </c>
      <c r="D1703">
        <v>194.3500061035156</v>
      </c>
      <c r="E1703" s="2">
        <v>193.415822439598</v>
      </c>
      <c r="F1703" s="2">
        <v>194.32896366526461</v>
      </c>
      <c r="G1703" s="2">
        <v>193.7343411661162</v>
      </c>
      <c r="H1703" s="2">
        <v>188.12879492666031</v>
      </c>
      <c r="I1703" s="2">
        <v>202.2050980461832</v>
      </c>
      <c r="J1703" s="2"/>
      <c r="K1703">
        <v>50.8</v>
      </c>
      <c r="L1703">
        <v>20870</v>
      </c>
      <c r="M1703">
        <v>2294010368</v>
      </c>
      <c r="N1703">
        <v>39.907600000000002</v>
      </c>
      <c r="O1703">
        <v>4.87</v>
      </c>
      <c r="P1703" t="s">
        <v>2100</v>
      </c>
      <c r="Q1703">
        <v>60.316000000000003</v>
      </c>
      <c r="R1703" t="s">
        <v>4054</v>
      </c>
      <c r="S1703" t="s">
        <v>4072</v>
      </c>
      <c r="T1703">
        <v>235.58</v>
      </c>
      <c r="U1703">
        <v>95</v>
      </c>
      <c r="V1703">
        <v>186.227</v>
      </c>
      <c r="W1703">
        <v>169.50274999999999</v>
      </c>
      <c r="X1703">
        <v>0.5</v>
      </c>
      <c r="Y1703">
        <v>192.61</v>
      </c>
      <c r="Z1703">
        <v>190</v>
      </c>
      <c r="AA1703">
        <v>198.21</v>
      </c>
      <c r="AB1703">
        <v>188</v>
      </c>
      <c r="AC1703" t="s">
        <v>4194</v>
      </c>
      <c r="AD1703">
        <v>0.51799910715236608</v>
      </c>
      <c r="AE1703">
        <v>9.9389113279462435</v>
      </c>
      <c r="AF1703">
        <v>15863.75912408759</v>
      </c>
      <c r="AG1703" t="b">
        <v>1</v>
      </c>
      <c r="AH1703" t="b">
        <v>1</v>
      </c>
    </row>
    <row r="1704" spans="1:34" hidden="1">
      <c r="A1704" t="s">
        <v>1735</v>
      </c>
      <c r="B1704" t="s">
        <v>2089</v>
      </c>
      <c r="C1704" t="s">
        <v>3716</v>
      </c>
      <c r="D1704">
        <v>531.3499755859375</v>
      </c>
      <c r="E1704" s="2">
        <v>562.75421746549273</v>
      </c>
      <c r="F1704" s="2">
        <v>579.72837774517677</v>
      </c>
      <c r="G1704" s="2">
        <v>552.32775255240529</v>
      </c>
      <c r="H1704" s="2">
        <v>613.11610514927281</v>
      </c>
      <c r="I1704" s="2">
        <v>550.41076824176241</v>
      </c>
      <c r="J1704" s="2"/>
      <c r="K1704">
        <v>24.57</v>
      </c>
      <c r="L1704">
        <v>3786364</v>
      </c>
      <c r="M1704">
        <v>330202120192</v>
      </c>
      <c r="N1704">
        <v>55.17653</v>
      </c>
      <c r="O1704">
        <v>9.6300000000000008</v>
      </c>
      <c r="P1704">
        <v>5.4999999999999997E-3</v>
      </c>
      <c r="Q1704">
        <v>87.933999999999997</v>
      </c>
      <c r="R1704" t="s">
        <v>4057</v>
      </c>
      <c r="S1704" t="s">
        <v>4113</v>
      </c>
      <c r="T1704">
        <v>768.65</v>
      </c>
      <c r="U1704">
        <v>528.65</v>
      </c>
      <c r="V1704">
        <v>624.35400000000004</v>
      </c>
      <c r="W1704">
        <v>660.85299999999995</v>
      </c>
      <c r="X1704">
        <v>0.221</v>
      </c>
      <c r="Y1704">
        <v>556.4</v>
      </c>
      <c r="Z1704">
        <v>555.1</v>
      </c>
      <c r="AA1704">
        <v>557.04999999999995</v>
      </c>
      <c r="AB1704">
        <v>528.65</v>
      </c>
      <c r="AC1704" t="s">
        <v>4194</v>
      </c>
      <c r="AD1704">
        <v>0.32971356966860482</v>
      </c>
      <c r="AE1704">
        <v>-21.287314244216041</v>
      </c>
      <c r="AF1704">
        <v>1953931.6058394159</v>
      </c>
      <c r="AG1704" t="b">
        <v>0</v>
      </c>
      <c r="AH1704" t="b">
        <v>0</v>
      </c>
    </row>
    <row r="1705" spans="1:34" hidden="1">
      <c r="A1705" t="s">
        <v>1736</v>
      </c>
      <c r="B1705" t="s">
        <v>2089</v>
      </c>
      <c r="C1705" t="s">
        <v>3717</v>
      </c>
      <c r="D1705">
        <v>56.029998779296882</v>
      </c>
      <c r="E1705" s="2">
        <v>58.612134923520138</v>
      </c>
      <c r="F1705" s="2">
        <v>63.262718007156167</v>
      </c>
      <c r="G1705" s="2">
        <v>55.604585545465589</v>
      </c>
      <c r="H1705" s="2">
        <v>68.988871741107445</v>
      </c>
      <c r="I1705" s="2">
        <v>57.606476413703902</v>
      </c>
      <c r="J1705" s="2"/>
      <c r="K1705">
        <v>29.96</v>
      </c>
      <c r="L1705">
        <v>104193</v>
      </c>
      <c r="M1705">
        <v>2242992896</v>
      </c>
      <c r="N1705">
        <v>81.202895999999996</v>
      </c>
      <c r="O1705">
        <v>0.69</v>
      </c>
      <c r="P1705" t="s">
        <v>2100</v>
      </c>
      <c r="Q1705">
        <v>14.977</v>
      </c>
      <c r="R1705" t="s">
        <v>4057</v>
      </c>
      <c r="S1705" t="s">
        <v>4092</v>
      </c>
      <c r="T1705">
        <v>96.7</v>
      </c>
      <c r="U1705">
        <v>34</v>
      </c>
      <c r="V1705">
        <v>73.767200000000003</v>
      </c>
      <c r="W1705">
        <v>58.093623999999998</v>
      </c>
      <c r="X1705">
        <v>-3.1E-2</v>
      </c>
      <c r="Y1705">
        <v>55.35</v>
      </c>
      <c r="Z1705">
        <v>54.86</v>
      </c>
      <c r="AA1705">
        <v>56.25</v>
      </c>
      <c r="AB1705">
        <v>54.01</v>
      </c>
      <c r="AC1705" t="s">
        <v>4194</v>
      </c>
      <c r="AD1705">
        <v>0.66559276531387368</v>
      </c>
      <c r="AE1705">
        <v>47.602740070179969</v>
      </c>
      <c r="AF1705">
        <v>337390.80291970802</v>
      </c>
      <c r="AG1705" t="b">
        <v>0</v>
      </c>
      <c r="AH1705" t="b">
        <v>0</v>
      </c>
    </row>
    <row r="1706" spans="1:34" hidden="1">
      <c r="A1706" t="s">
        <v>1737</v>
      </c>
      <c r="B1706" t="s">
        <v>2089</v>
      </c>
      <c r="C1706" t="s">
        <v>3718</v>
      </c>
      <c r="D1706">
        <v>556.6500244140625</v>
      </c>
      <c r="E1706" s="2">
        <v>576.57763282611234</v>
      </c>
      <c r="F1706" s="2">
        <v>595.61641282796472</v>
      </c>
      <c r="G1706" s="2">
        <v>558.77748556959375</v>
      </c>
      <c r="H1706" s="2">
        <v>610.90446174867623</v>
      </c>
      <c r="I1706" s="2">
        <v>589.67105912539637</v>
      </c>
      <c r="J1706" s="2"/>
      <c r="K1706">
        <v>26.35</v>
      </c>
      <c r="L1706">
        <v>260024</v>
      </c>
      <c r="M1706">
        <v>154670776320</v>
      </c>
      <c r="N1706">
        <v>56.057403999999998</v>
      </c>
      <c r="O1706">
        <v>9.93</v>
      </c>
      <c r="P1706">
        <v>1.5700001000000002E-2</v>
      </c>
      <c r="Q1706">
        <v>54.095999999999997</v>
      </c>
      <c r="R1706" t="s">
        <v>4053</v>
      </c>
      <c r="S1706" t="s">
        <v>4065</v>
      </c>
      <c r="T1706">
        <v>870</v>
      </c>
      <c r="U1706">
        <v>469.6</v>
      </c>
      <c r="V1706">
        <v>612.83399999999995</v>
      </c>
      <c r="W1706">
        <v>617.38250000000005</v>
      </c>
      <c r="X1706">
        <v>1.0269999999999999</v>
      </c>
      <c r="Y1706">
        <v>560.95000000000005</v>
      </c>
      <c r="Z1706">
        <v>560</v>
      </c>
      <c r="AA1706">
        <v>562.79999999999995</v>
      </c>
      <c r="AB1706">
        <v>545</v>
      </c>
      <c r="AC1706" t="s">
        <v>4194</v>
      </c>
      <c r="AD1706">
        <v>0.43460745093275621</v>
      </c>
      <c r="AE1706">
        <v>-12.09632460891236</v>
      </c>
      <c r="AF1706">
        <v>881342.42335766426</v>
      </c>
      <c r="AG1706" t="b">
        <v>0</v>
      </c>
      <c r="AH1706" t="b">
        <v>0</v>
      </c>
    </row>
    <row r="1707" spans="1:34" hidden="1">
      <c r="A1707" t="s">
        <v>1738</v>
      </c>
      <c r="B1707" t="s">
        <v>2089</v>
      </c>
      <c r="C1707" t="s">
        <v>3719</v>
      </c>
      <c r="D1707">
        <v>507.10000610351562</v>
      </c>
      <c r="E1707" s="2">
        <v>519.40791663565471</v>
      </c>
      <c r="F1707" s="2">
        <v>529.00998080971249</v>
      </c>
      <c r="G1707" s="2">
        <v>513.52633148026939</v>
      </c>
      <c r="H1707" s="2">
        <v>534.79978587276094</v>
      </c>
      <c r="I1707" s="2">
        <v>530.03733849977903</v>
      </c>
      <c r="J1707" s="2"/>
      <c r="K1707">
        <v>40.14</v>
      </c>
      <c r="L1707">
        <v>31159</v>
      </c>
      <c r="M1707">
        <v>34790203392</v>
      </c>
      <c r="N1707">
        <v>20.723334999999999</v>
      </c>
      <c r="O1707">
        <v>24.47</v>
      </c>
      <c r="P1707">
        <v>7.7000000000000002E-3</v>
      </c>
      <c r="Q1707">
        <v>234.69</v>
      </c>
      <c r="R1707" t="s">
        <v>4051</v>
      </c>
      <c r="S1707" t="s">
        <v>4074</v>
      </c>
      <c r="T1707">
        <v>655</v>
      </c>
      <c r="U1707">
        <v>340</v>
      </c>
      <c r="V1707">
        <v>529.90300000000002</v>
      </c>
      <c r="W1707">
        <v>552.47029999999995</v>
      </c>
      <c r="X1707">
        <v>0.41899999999999998</v>
      </c>
      <c r="Y1707">
        <v>523.9</v>
      </c>
      <c r="Z1707">
        <v>523.9</v>
      </c>
      <c r="AA1707">
        <v>523.9</v>
      </c>
      <c r="AB1707">
        <v>496.8</v>
      </c>
      <c r="AC1707" t="s">
        <v>4194</v>
      </c>
      <c r="AD1707">
        <v>0.35907081187652579</v>
      </c>
      <c r="AE1707">
        <v>-19.315830373346749</v>
      </c>
      <c r="AF1707">
        <v>80750.569343065697</v>
      </c>
      <c r="AG1707" t="b">
        <v>0</v>
      </c>
      <c r="AH1707" t="b">
        <v>0</v>
      </c>
    </row>
    <row r="1708" spans="1:34" hidden="1">
      <c r="A1708" t="s">
        <v>1739</v>
      </c>
      <c r="B1708" t="s">
        <v>2089</v>
      </c>
      <c r="C1708" t="s">
        <v>3720</v>
      </c>
      <c r="D1708">
        <v>26.79000091552734</v>
      </c>
      <c r="E1708" s="2">
        <v>26.28230095312626</v>
      </c>
      <c r="F1708" s="2">
        <v>25.9158618127843</v>
      </c>
      <c r="G1708" s="2">
        <v>26.577386165580741</v>
      </c>
      <c r="H1708" s="2">
        <v>25.366748132118449</v>
      </c>
      <c r="I1708" s="2">
        <v>26.446771644974351</v>
      </c>
      <c r="J1708" s="2"/>
      <c r="K1708">
        <v>59.09</v>
      </c>
      <c r="L1708">
        <v>43666019</v>
      </c>
      <c r="M1708">
        <v>70090416128</v>
      </c>
      <c r="N1708">
        <v>5.1125959999999999</v>
      </c>
      <c r="O1708">
        <v>5.24</v>
      </c>
      <c r="P1708">
        <v>1.11E-2</v>
      </c>
      <c r="Q1708">
        <v>33.741</v>
      </c>
      <c r="R1708" t="s">
        <v>4052</v>
      </c>
      <c r="S1708" t="s">
        <v>4186</v>
      </c>
      <c r="T1708">
        <v>40.15</v>
      </c>
      <c r="U1708">
        <v>22.27</v>
      </c>
      <c r="V1708">
        <v>24.919799999999999</v>
      </c>
      <c r="W1708">
        <v>25.8751</v>
      </c>
      <c r="X1708">
        <v>0.64200000000000002</v>
      </c>
      <c r="Y1708">
        <v>25.8</v>
      </c>
      <c r="Z1708">
        <v>26</v>
      </c>
      <c r="AA1708">
        <v>27</v>
      </c>
      <c r="AB1708">
        <v>25.76</v>
      </c>
      <c r="AC1708" t="s">
        <v>4194</v>
      </c>
      <c r="AD1708">
        <v>0.29793639461018639</v>
      </c>
      <c r="AE1708">
        <v>0.63861784723686643</v>
      </c>
      <c r="AF1708">
        <v>15581025.729927011</v>
      </c>
      <c r="AG1708" t="b">
        <v>1</v>
      </c>
      <c r="AH1708" t="b">
        <v>1</v>
      </c>
    </row>
    <row r="1709" spans="1:34" hidden="1">
      <c r="A1709" t="s">
        <v>1740</v>
      </c>
      <c r="B1709" t="s">
        <v>2089</v>
      </c>
      <c r="C1709" t="s">
        <v>3721</v>
      </c>
      <c r="D1709">
        <v>134.33000183105469</v>
      </c>
      <c r="E1709" s="2">
        <v>138.20196106202911</v>
      </c>
      <c r="F1709" s="2">
        <v>141.34010770797141</v>
      </c>
      <c r="G1709" s="2">
        <v>134.99363924284859</v>
      </c>
      <c r="H1709" s="2">
        <v>139.67999865220031</v>
      </c>
      <c r="I1709" s="2">
        <v>145.45127116740471</v>
      </c>
      <c r="J1709" s="2"/>
      <c r="K1709">
        <v>42.29</v>
      </c>
      <c r="L1709">
        <v>42910</v>
      </c>
      <c r="M1709">
        <v>3748398080</v>
      </c>
      <c r="N1709">
        <v>40.583083999999999</v>
      </c>
      <c r="O1709">
        <v>3.31</v>
      </c>
      <c r="P1709">
        <v>9.1999999999999998E-3</v>
      </c>
      <c r="Q1709">
        <v>42.908000000000001</v>
      </c>
      <c r="R1709" t="s">
        <v>4055</v>
      </c>
      <c r="S1709" t="s">
        <v>4070</v>
      </c>
      <c r="T1709">
        <v>181</v>
      </c>
      <c r="U1709">
        <v>98.1</v>
      </c>
      <c r="V1709">
        <v>139.5198</v>
      </c>
      <c r="W1709">
        <v>123.8824</v>
      </c>
      <c r="X1709">
        <v>0.23200000000000001</v>
      </c>
      <c r="Y1709">
        <v>136.09</v>
      </c>
      <c r="Z1709">
        <v>137.05000000000001</v>
      </c>
      <c r="AA1709">
        <v>137.05000000000001</v>
      </c>
      <c r="AB1709">
        <v>131</v>
      </c>
      <c r="AC1709" t="s">
        <v>4194</v>
      </c>
      <c r="AD1709">
        <v>0.57463251887667088</v>
      </c>
      <c r="AE1709">
        <v>5.9886413880513967</v>
      </c>
      <c r="AF1709">
        <v>145504.34306569339</v>
      </c>
      <c r="AG1709" t="b">
        <v>0</v>
      </c>
      <c r="AH1709" t="b">
        <v>1</v>
      </c>
    </row>
    <row r="1710" spans="1:34" hidden="1">
      <c r="A1710" t="s">
        <v>1741</v>
      </c>
      <c r="B1710" t="s">
        <v>2089</v>
      </c>
      <c r="C1710" t="s">
        <v>3722</v>
      </c>
      <c r="D1710">
        <v>864.70001220703125</v>
      </c>
      <c r="E1710" s="2">
        <v>895.85071936639349</v>
      </c>
      <c r="F1710" s="2">
        <v>906.24150754683046</v>
      </c>
      <c r="G1710" s="2">
        <v>886.17933730541858</v>
      </c>
      <c r="H1710" s="2">
        <v>911.89333470372947</v>
      </c>
      <c r="I1710" s="2">
        <v>905.10647516138704</v>
      </c>
      <c r="J1710" s="2"/>
      <c r="K1710">
        <v>40.53</v>
      </c>
      <c r="L1710">
        <v>14251</v>
      </c>
      <c r="M1710">
        <v>21698781184</v>
      </c>
      <c r="N1710">
        <v>25.224623000000001</v>
      </c>
      <c r="O1710">
        <v>34.28</v>
      </c>
      <c r="P1710">
        <v>3.0000000000000001E-3</v>
      </c>
      <c r="Q1710">
        <v>304.33</v>
      </c>
      <c r="R1710" t="s">
        <v>4057</v>
      </c>
      <c r="S1710" t="s">
        <v>4081</v>
      </c>
      <c r="T1710">
        <v>1133.0999999999999</v>
      </c>
      <c r="U1710">
        <v>515.75</v>
      </c>
      <c r="V1710">
        <v>901.88400000000001</v>
      </c>
      <c r="W1710">
        <v>819.71624999999995</v>
      </c>
      <c r="X1710">
        <v>0.76800000000000002</v>
      </c>
      <c r="Y1710">
        <v>881.15</v>
      </c>
      <c r="Z1710">
        <v>886.85</v>
      </c>
      <c r="AA1710">
        <v>892.85</v>
      </c>
      <c r="AB1710">
        <v>852</v>
      </c>
      <c r="AC1710" t="s">
        <v>4194</v>
      </c>
      <c r="AD1710">
        <v>0.55946940207772533</v>
      </c>
      <c r="AE1710">
        <v>6.687231610984723</v>
      </c>
      <c r="AF1710">
        <v>49373.437956204383</v>
      </c>
      <c r="AG1710" t="b">
        <v>0</v>
      </c>
      <c r="AH1710" t="b">
        <v>0</v>
      </c>
    </row>
    <row r="1711" spans="1:34" hidden="1">
      <c r="A1711" t="s">
        <v>1742</v>
      </c>
      <c r="B1711" t="s">
        <v>2089</v>
      </c>
      <c r="C1711" t="s">
        <v>3723</v>
      </c>
      <c r="D1711">
        <v>358.95001220703119</v>
      </c>
      <c r="E1711" s="2">
        <v>365.73738869702743</v>
      </c>
      <c r="F1711" s="2">
        <v>367.09890021287788</v>
      </c>
      <c r="G1711" s="2">
        <v>358.40121476094691</v>
      </c>
      <c r="H1711" s="2">
        <v>385.14747675157651</v>
      </c>
      <c r="I1711" s="2">
        <v>353.25578319919401</v>
      </c>
      <c r="J1711" s="2"/>
      <c r="K1711">
        <v>47.7</v>
      </c>
      <c r="L1711">
        <v>1192881</v>
      </c>
      <c r="M1711">
        <v>25612447744</v>
      </c>
      <c r="N1711">
        <v>28.219339999999999</v>
      </c>
      <c r="O1711">
        <v>12.72</v>
      </c>
      <c r="P1711" t="s">
        <v>2100</v>
      </c>
      <c r="Q1711">
        <v>491.827</v>
      </c>
      <c r="R1711" t="s">
        <v>4052</v>
      </c>
      <c r="S1711" t="s">
        <v>4097</v>
      </c>
      <c r="T1711">
        <v>1100</v>
      </c>
      <c r="U1711">
        <v>305.2</v>
      </c>
      <c r="V1711">
        <v>367.01499999999999</v>
      </c>
      <c r="W1711">
        <v>589.72076000000004</v>
      </c>
      <c r="X1711">
        <v>0.56299999999999994</v>
      </c>
      <c r="Y1711">
        <v>366.7</v>
      </c>
      <c r="Z1711">
        <v>371</v>
      </c>
      <c r="AA1711">
        <v>374.8</v>
      </c>
      <c r="AB1711">
        <v>351.05</v>
      </c>
      <c r="AC1711" t="s">
        <v>4194</v>
      </c>
      <c r="AD1711">
        <v>0.58481048521830958</v>
      </c>
      <c r="AE1711">
        <v>-51.09672858214833</v>
      </c>
      <c r="AF1711">
        <v>609083.01459854015</v>
      </c>
      <c r="AG1711" t="b">
        <v>0</v>
      </c>
      <c r="AH1711" t="b">
        <v>0</v>
      </c>
    </row>
    <row r="1712" spans="1:34" hidden="1">
      <c r="A1712" t="s">
        <v>1743</v>
      </c>
      <c r="B1712" t="s">
        <v>2089</v>
      </c>
      <c r="C1712" t="s">
        <v>3724</v>
      </c>
      <c r="D1712">
        <v>175.22999572753909</v>
      </c>
      <c r="E1712" s="2">
        <v>180.1724685669555</v>
      </c>
      <c r="F1712" s="2">
        <v>188.1859532235201</v>
      </c>
      <c r="G1712" s="2">
        <v>176.67993464283899</v>
      </c>
      <c r="H1712" s="2">
        <v>198.28495206146761</v>
      </c>
      <c r="I1712" s="2">
        <v>181.94717799147901</v>
      </c>
      <c r="J1712" s="2"/>
      <c r="K1712">
        <v>31.35</v>
      </c>
      <c r="L1712">
        <v>374540</v>
      </c>
      <c r="M1712">
        <v>56865984512</v>
      </c>
      <c r="N1712" t="s">
        <v>2100</v>
      </c>
      <c r="O1712">
        <v>-12.59</v>
      </c>
      <c r="P1712" t="s">
        <v>2100</v>
      </c>
      <c r="Q1712">
        <v>-2.3860000000000001</v>
      </c>
      <c r="R1712" t="s">
        <v>4056</v>
      </c>
      <c r="S1712" t="s">
        <v>4181</v>
      </c>
      <c r="T1712">
        <v>472.8</v>
      </c>
      <c r="U1712">
        <v>170.21</v>
      </c>
      <c r="V1712">
        <v>201.72219999999999</v>
      </c>
      <c r="W1712">
        <v>219.3783</v>
      </c>
      <c r="X1712">
        <v>0.83199999999999996</v>
      </c>
      <c r="Y1712">
        <v>177.01</v>
      </c>
      <c r="Z1712">
        <v>177.5</v>
      </c>
      <c r="AA1712">
        <v>178.87</v>
      </c>
      <c r="AB1712">
        <v>173.15</v>
      </c>
      <c r="AC1712" t="s">
        <v>4194</v>
      </c>
      <c r="AD1712">
        <v>0.33886249469347318</v>
      </c>
      <c r="AE1712">
        <v>-28.334219596639009</v>
      </c>
      <c r="AF1712">
        <v>784996.58394160587</v>
      </c>
      <c r="AG1712" t="b">
        <v>0</v>
      </c>
      <c r="AH1712" t="b">
        <v>0</v>
      </c>
    </row>
    <row r="1713" spans="1:34" hidden="1">
      <c r="A1713" t="s">
        <v>1744</v>
      </c>
      <c r="B1713" t="s">
        <v>2089</v>
      </c>
      <c r="C1713" t="s">
        <v>3725</v>
      </c>
      <c r="D1713">
        <v>8.1400003433227539</v>
      </c>
      <c r="E1713" s="2">
        <v>9.1735386674587343</v>
      </c>
      <c r="F1713" s="2">
        <v>12.372176407409651</v>
      </c>
      <c r="G1713" s="2">
        <v>8.3056614256118131</v>
      </c>
      <c r="H1713" s="2">
        <v>16.891926917535098</v>
      </c>
      <c r="I1713" s="2">
        <v>9.1223166503288198</v>
      </c>
      <c r="J1713" s="2"/>
      <c r="K1713">
        <v>18.760000000000002</v>
      </c>
      <c r="L1713">
        <v>953384</v>
      </c>
      <c r="M1713">
        <v>4577675776</v>
      </c>
      <c r="N1713">
        <v>38.76191</v>
      </c>
      <c r="O1713">
        <v>0.21</v>
      </c>
      <c r="P1713" t="s">
        <v>2100</v>
      </c>
      <c r="Q1713">
        <v>1.9139999999999999</v>
      </c>
      <c r="R1713" t="s">
        <v>4052</v>
      </c>
      <c r="S1713" t="s">
        <v>4063</v>
      </c>
      <c r="T1713">
        <v>39.4</v>
      </c>
      <c r="U1713">
        <v>7.32</v>
      </c>
      <c r="V1713">
        <v>18.883600000000001</v>
      </c>
      <c r="W1713">
        <v>25.5017</v>
      </c>
      <c r="X1713">
        <v>-0.187</v>
      </c>
      <c r="Y1713">
        <v>8.57</v>
      </c>
      <c r="Z1713">
        <v>8.14</v>
      </c>
      <c r="AA1713">
        <v>8.14</v>
      </c>
      <c r="AB1713">
        <v>8.14</v>
      </c>
      <c r="AC1713" t="s">
        <v>4194</v>
      </c>
      <c r="AD1713">
        <v>0.72276382169204634</v>
      </c>
      <c r="AE1713">
        <v>-74.751861291745882</v>
      </c>
      <c r="AF1713">
        <v>3053650.1824817518</v>
      </c>
      <c r="AG1713" t="b">
        <v>0</v>
      </c>
      <c r="AH1713" t="b">
        <v>0</v>
      </c>
    </row>
    <row r="1714" spans="1:34" hidden="1">
      <c r="A1714" t="s">
        <v>1745</v>
      </c>
      <c r="B1714" t="s">
        <v>2089</v>
      </c>
      <c r="C1714" t="s">
        <v>3726</v>
      </c>
      <c r="D1714">
        <v>139.38999938964841</v>
      </c>
      <c r="E1714" s="2">
        <v>140.25662435472341</v>
      </c>
      <c r="F1714" s="2">
        <v>142.7931500329374</v>
      </c>
      <c r="G1714" s="2">
        <v>139.34366295750391</v>
      </c>
      <c r="H1714" s="2">
        <v>148.62909789281429</v>
      </c>
      <c r="I1714" s="2">
        <v>137.63650243819711</v>
      </c>
      <c r="J1714" s="2"/>
      <c r="K1714">
        <v>36.43</v>
      </c>
      <c r="L1714">
        <v>15623</v>
      </c>
      <c r="M1714">
        <v>6765572608</v>
      </c>
      <c r="N1714">
        <v>25.343636</v>
      </c>
      <c r="O1714">
        <v>5.5</v>
      </c>
      <c r="P1714">
        <v>6.1999999999999998E-3</v>
      </c>
      <c r="Q1714">
        <v>63.874000000000002</v>
      </c>
      <c r="R1714" t="s">
        <v>4057</v>
      </c>
      <c r="S1714" t="s">
        <v>4132</v>
      </c>
      <c r="T1714">
        <v>287.10000000000002</v>
      </c>
      <c r="U1714">
        <v>133.41999999999999</v>
      </c>
      <c r="V1714">
        <v>149.7764</v>
      </c>
      <c r="W1714">
        <v>168.249</v>
      </c>
      <c r="X1714">
        <v>0.68300000000000005</v>
      </c>
      <c r="Y1714">
        <v>139.28</v>
      </c>
      <c r="Z1714">
        <v>138.69999999999999</v>
      </c>
      <c r="AA1714">
        <v>140</v>
      </c>
      <c r="AB1714">
        <v>138.12</v>
      </c>
      <c r="AC1714" t="s">
        <v>4194</v>
      </c>
      <c r="AD1714">
        <v>0.32027741015060229</v>
      </c>
      <c r="AE1714">
        <v>-18.188757251462121</v>
      </c>
      <c r="AF1714">
        <v>68177.598540145991</v>
      </c>
      <c r="AG1714" t="b">
        <v>0</v>
      </c>
      <c r="AH1714" t="b">
        <v>0</v>
      </c>
    </row>
    <row r="1715" spans="1:34" hidden="1">
      <c r="A1715" t="s">
        <v>1746</v>
      </c>
      <c r="B1715" t="s">
        <v>2089</v>
      </c>
      <c r="C1715" t="s">
        <v>3727</v>
      </c>
      <c r="D1715">
        <v>83.099998474121094</v>
      </c>
      <c r="E1715" s="2">
        <v>85.000577801794265</v>
      </c>
      <c r="F1715" s="2">
        <v>85.414567788043286</v>
      </c>
      <c r="G1715" s="2">
        <v>83.895318703430959</v>
      </c>
      <c r="H1715" s="2">
        <v>87.068842825880395</v>
      </c>
      <c r="I1715" s="2">
        <v>83.499064895698424</v>
      </c>
      <c r="J1715" s="2"/>
      <c r="K1715">
        <v>45.92</v>
      </c>
      <c r="L1715">
        <v>276415</v>
      </c>
      <c r="M1715">
        <v>7479996928</v>
      </c>
      <c r="N1715" t="s">
        <v>2100</v>
      </c>
      <c r="O1715">
        <v>-28.74</v>
      </c>
      <c r="P1715" t="s">
        <v>2100</v>
      </c>
      <c r="Q1715">
        <v>-46.137</v>
      </c>
      <c r="R1715" t="s">
        <v>4057</v>
      </c>
      <c r="S1715" t="s">
        <v>4156</v>
      </c>
      <c r="T1715">
        <v>139.30000000000001</v>
      </c>
      <c r="U1715">
        <v>73.55</v>
      </c>
      <c r="V1715">
        <v>85.510400000000004</v>
      </c>
      <c r="W1715">
        <v>91.490799999999993</v>
      </c>
      <c r="X1715">
        <v>3.7999999999999999E-2</v>
      </c>
      <c r="Y1715">
        <v>82.74</v>
      </c>
      <c r="Z1715">
        <v>82.84</v>
      </c>
      <c r="AA1715">
        <v>86.4</v>
      </c>
      <c r="AB1715">
        <v>81.459999999999994</v>
      </c>
      <c r="AC1715" t="s">
        <v>4194</v>
      </c>
      <c r="AD1715">
        <v>0.52575033006156502</v>
      </c>
      <c r="AE1715">
        <v>-2.7729059468036499</v>
      </c>
      <c r="AF1715">
        <v>610550.62043795618</v>
      </c>
      <c r="AG1715" t="b">
        <v>0</v>
      </c>
      <c r="AH1715" t="b">
        <v>0</v>
      </c>
    </row>
    <row r="1716" spans="1:34" hidden="1">
      <c r="A1716" t="s">
        <v>1747</v>
      </c>
      <c r="B1716" t="s">
        <v>2089</v>
      </c>
      <c r="C1716" t="s">
        <v>3728</v>
      </c>
      <c r="D1716">
        <v>76.949996948242187</v>
      </c>
      <c r="E1716" s="2">
        <v>74.673086981270188</v>
      </c>
      <c r="F1716" s="2">
        <v>74.237250489950895</v>
      </c>
      <c r="G1716" s="2">
        <v>75.846329079268131</v>
      </c>
      <c r="H1716" s="2">
        <v>75.609726235909832</v>
      </c>
      <c r="I1716" s="2">
        <v>73.023594729729254</v>
      </c>
      <c r="J1716" s="2"/>
      <c r="K1716">
        <v>56.6</v>
      </c>
      <c r="L1716">
        <v>447312</v>
      </c>
      <c r="M1716">
        <v>15670096896</v>
      </c>
      <c r="N1716">
        <v>14.685115</v>
      </c>
      <c r="O1716">
        <v>5.24</v>
      </c>
      <c r="P1716">
        <v>1.95E-2</v>
      </c>
      <c r="Q1716">
        <v>52.82</v>
      </c>
      <c r="R1716" t="s">
        <v>4051</v>
      </c>
      <c r="S1716" t="s">
        <v>4101</v>
      </c>
      <c r="T1716">
        <v>107.5</v>
      </c>
      <c r="U1716">
        <v>64.400000000000006</v>
      </c>
      <c r="V1716">
        <v>74.699200000000005</v>
      </c>
      <c r="W1716">
        <v>80.395099999999999</v>
      </c>
      <c r="X1716">
        <v>1.03</v>
      </c>
      <c r="Y1716">
        <v>77.319999999999993</v>
      </c>
      <c r="Z1716">
        <v>77.400000000000006</v>
      </c>
      <c r="AA1716">
        <v>77.599999999999994</v>
      </c>
      <c r="AB1716">
        <v>74.739999999999995</v>
      </c>
      <c r="AC1716" t="s">
        <v>4194</v>
      </c>
      <c r="AD1716">
        <v>0.38804350377890268</v>
      </c>
      <c r="AE1716">
        <v>-13.500452180565199</v>
      </c>
      <c r="AF1716">
        <v>1218613.7883211679</v>
      </c>
      <c r="AG1716" t="b">
        <v>1</v>
      </c>
      <c r="AH1716" t="b">
        <v>0</v>
      </c>
    </row>
    <row r="1717" spans="1:34" hidden="1">
      <c r="A1717" t="s">
        <v>1748</v>
      </c>
      <c r="B1717" t="s">
        <v>2089</v>
      </c>
      <c r="C1717" t="s">
        <v>3729</v>
      </c>
      <c r="D1717">
        <v>56.020000457763672</v>
      </c>
      <c r="E1717" s="2">
        <v>57.301787403883417</v>
      </c>
      <c r="F1717" s="2">
        <v>58.794769853370767</v>
      </c>
      <c r="G1717" s="2">
        <v>56.677208645174083</v>
      </c>
      <c r="H1717" s="2">
        <v>59.615072563468424</v>
      </c>
      <c r="I1717" s="2">
        <v>58.795867409004352</v>
      </c>
      <c r="J1717" s="2"/>
      <c r="K1717">
        <v>40.380000000000003</v>
      </c>
      <c r="L1717">
        <v>22893</v>
      </c>
      <c r="M1717">
        <v>1636321792</v>
      </c>
      <c r="N1717">
        <v>12.848623</v>
      </c>
      <c r="O1717">
        <v>4.3600000000000003</v>
      </c>
      <c r="P1717" t="s">
        <v>2100</v>
      </c>
      <c r="Q1717">
        <v>68.680999999999997</v>
      </c>
      <c r="R1717" t="s">
        <v>4057</v>
      </c>
      <c r="S1717" t="s">
        <v>4081</v>
      </c>
      <c r="T1717">
        <v>76.8</v>
      </c>
      <c r="U1717">
        <v>52.3</v>
      </c>
      <c r="V1717">
        <v>60.218800000000002</v>
      </c>
      <c r="W1717">
        <v>60.245399999999997</v>
      </c>
      <c r="X1717">
        <v>0.44900000000000001</v>
      </c>
      <c r="Y1717">
        <v>55.35</v>
      </c>
      <c r="Z1717">
        <v>55.87</v>
      </c>
      <c r="AA1717">
        <v>56.89</v>
      </c>
      <c r="AB1717">
        <v>55.11</v>
      </c>
      <c r="AC1717" t="s">
        <v>4194</v>
      </c>
      <c r="AD1717">
        <v>0.36911181132899429</v>
      </c>
      <c r="AE1717">
        <v>-9.0289074504169893</v>
      </c>
      <c r="AF1717">
        <v>51102.218978102188</v>
      </c>
      <c r="AG1717" t="b">
        <v>0</v>
      </c>
      <c r="AH1717" t="b">
        <v>0</v>
      </c>
    </row>
    <row r="1718" spans="1:34" hidden="1">
      <c r="A1718" t="s">
        <v>1749</v>
      </c>
      <c r="B1718" t="s">
        <v>2089</v>
      </c>
      <c r="C1718" t="s">
        <v>3730</v>
      </c>
      <c r="D1718">
        <v>618.5</v>
      </c>
      <c r="E1718" s="2">
        <v>642.56608298671256</v>
      </c>
      <c r="F1718" s="2">
        <v>659.40290163580391</v>
      </c>
      <c r="G1718" s="2">
        <v>637.2578195853232</v>
      </c>
      <c r="H1718" s="2">
        <v>695.04879628044705</v>
      </c>
      <c r="I1718" s="2">
        <v>631.02286892386644</v>
      </c>
      <c r="J1718" s="2"/>
      <c r="K1718">
        <v>29.12</v>
      </c>
      <c r="L1718">
        <v>83907</v>
      </c>
      <c r="M1718">
        <v>116558176256</v>
      </c>
      <c r="N1718">
        <v>28.011776000000001</v>
      </c>
      <c r="O1718">
        <v>22.08</v>
      </c>
      <c r="P1718">
        <v>1.46E-2</v>
      </c>
      <c r="Q1718">
        <v>107.376</v>
      </c>
      <c r="R1718" t="s">
        <v>4051</v>
      </c>
      <c r="S1718" t="s">
        <v>4074</v>
      </c>
      <c r="T1718">
        <v>926.6</v>
      </c>
      <c r="U1718">
        <v>536.20000000000005</v>
      </c>
      <c r="V1718">
        <v>697.29100000000005</v>
      </c>
      <c r="W1718">
        <v>763.81500000000005</v>
      </c>
      <c r="X1718">
        <v>0.49199999999999999</v>
      </c>
      <c r="Y1718">
        <v>640.04999999999995</v>
      </c>
      <c r="Z1718">
        <v>638.5</v>
      </c>
      <c r="AA1718">
        <v>649.6</v>
      </c>
      <c r="AB1718">
        <v>612.20000000000005</v>
      </c>
      <c r="AC1718" t="s">
        <v>4194</v>
      </c>
      <c r="AD1718">
        <v>0.29226726430486871</v>
      </c>
      <c r="AE1718">
        <v>-28.587920859647891</v>
      </c>
      <c r="AF1718">
        <v>69207.839416058399</v>
      </c>
      <c r="AG1718" t="b">
        <v>0</v>
      </c>
      <c r="AH1718" t="b">
        <v>0</v>
      </c>
    </row>
    <row r="1719" spans="1:34" hidden="1">
      <c r="A1719" t="s">
        <v>1750</v>
      </c>
      <c r="B1719" t="s">
        <v>2089</v>
      </c>
      <c r="C1719" t="s">
        <v>3731</v>
      </c>
      <c r="D1719">
        <v>207.8500061035156</v>
      </c>
      <c r="E1719" s="2">
        <v>216.03796198776871</v>
      </c>
      <c r="F1719" s="2">
        <v>226.62948794279191</v>
      </c>
      <c r="G1719" s="2">
        <v>209.82520039304379</v>
      </c>
      <c r="H1719" s="2">
        <v>233.12381882604649</v>
      </c>
      <c r="I1719" s="2">
        <v>224.37744889976469</v>
      </c>
      <c r="J1719" s="2"/>
      <c r="K1719">
        <v>36.880000000000003</v>
      </c>
      <c r="L1719">
        <v>52401</v>
      </c>
      <c r="M1719">
        <v>14873932800</v>
      </c>
      <c r="N1719">
        <v>82.808769999999996</v>
      </c>
      <c r="O1719">
        <v>2.5099999999999998</v>
      </c>
      <c r="P1719" t="s">
        <v>2100</v>
      </c>
      <c r="Q1719">
        <v>93.977000000000004</v>
      </c>
      <c r="R1719" t="s">
        <v>4054</v>
      </c>
      <c r="S1719" t="s">
        <v>4068</v>
      </c>
      <c r="T1719">
        <v>302.89999999999998</v>
      </c>
      <c r="U1719">
        <v>92.6</v>
      </c>
      <c r="V1719">
        <v>230.28700000000001</v>
      </c>
      <c r="W1719">
        <v>202.07990000000001</v>
      </c>
      <c r="X1719">
        <v>1.3720000000000001</v>
      </c>
      <c r="Y1719">
        <v>208.8</v>
      </c>
      <c r="Z1719">
        <v>210.7</v>
      </c>
      <c r="AA1719">
        <v>211</v>
      </c>
      <c r="AB1719">
        <v>200.1</v>
      </c>
      <c r="AC1719" t="s">
        <v>4194</v>
      </c>
      <c r="AD1719">
        <v>0.53629977948756025</v>
      </c>
      <c r="AE1719">
        <v>7.4604529372222617</v>
      </c>
      <c r="AF1719">
        <v>220572.102189781</v>
      </c>
      <c r="AG1719" t="b">
        <v>0</v>
      </c>
      <c r="AH1719" t="b">
        <v>0</v>
      </c>
    </row>
    <row r="1720" spans="1:34" hidden="1">
      <c r="A1720" t="s">
        <v>1751</v>
      </c>
      <c r="B1720" t="s">
        <v>2089</v>
      </c>
      <c r="C1720" t="s">
        <v>3732</v>
      </c>
      <c r="D1720">
        <v>102.0400009155273</v>
      </c>
      <c r="E1720" s="2">
        <v>101.4786348807561</v>
      </c>
      <c r="F1720" s="2">
        <v>102.7525014245084</v>
      </c>
      <c r="G1720" s="2">
        <v>101.2827329791385</v>
      </c>
      <c r="H1720" s="2">
        <v>105.83897644345571</v>
      </c>
      <c r="I1720" s="2">
        <v>100.4131184068099</v>
      </c>
      <c r="J1720" s="2"/>
      <c r="K1720">
        <v>47.8</v>
      </c>
      <c r="L1720">
        <v>119324</v>
      </c>
      <c r="M1720">
        <v>12966426624</v>
      </c>
      <c r="N1720">
        <v>13.920874</v>
      </c>
      <c r="O1720">
        <v>7.33</v>
      </c>
      <c r="P1720">
        <v>4.8999999999999998E-3</v>
      </c>
      <c r="Q1720">
        <v>74.998000000000005</v>
      </c>
      <c r="R1720" t="s">
        <v>4057</v>
      </c>
      <c r="S1720" t="s">
        <v>4075</v>
      </c>
      <c r="T1720">
        <v>159.54</v>
      </c>
      <c r="U1720">
        <v>72</v>
      </c>
      <c r="V1720">
        <v>104.4212</v>
      </c>
      <c r="W1720">
        <v>105.13297</v>
      </c>
      <c r="X1720">
        <v>0.54900000000000004</v>
      </c>
      <c r="Y1720">
        <v>101.21</v>
      </c>
      <c r="Z1720">
        <v>101.21</v>
      </c>
      <c r="AA1720">
        <v>104</v>
      </c>
      <c r="AB1720">
        <v>97.03</v>
      </c>
      <c r="AC1720" t="s">
        <v>4194</v>
      </c>
      <c r="AD1720">
        <v>0.58433690343392142</v>
      </c>
      <c r="AE1720">
        <v>17.294094711131461</v>
      </c>
      <c r="AF1720">
        <v>643509.17518248176</v>
      </c>
      <c r="AG1720" t="b">
        <v>0</v>
      </c>
      <c r="AH1720" t="b">
        <v>0</v>
      </c>
    </row>
    <row r="1721" spans="1:34" hidden="1">
      <c r="A1721" t="s">
        <v>1752</v>
      </c>
      <c r="B1721" t="s">
        <v>2089</v>
      </c>
      <c r="C1721" t="s">
        <v>3733</v>
      </c>
      <c r="D1721">
        <v>66.519996643066406</v>
      </c>
      <c r="E1721" s="2">
        <v>68.633104472903511</v>
      </c>
      <c r="F1721" s="2">
        <v>73.516601908781482</v>
      </c>
      <c r="G1721" s="2">
        <v>66.425545851977972</v>
      </c>
      <c r="H1721" s="2">
        <v>81.546458189556859</v>
      </c>
      <c r="I1721" s="2">
        <v>70.743329959568825</v>
      </c>
      <c r="J1721" s="2"/>
      <c r="K1721">
        <v>30.64</v>
      </c>
      <c r="L1721">
        <v>15031</v>
      </c>
      <c r="M1721">
        <v>4260140032</v>
      </c>
      <c r="N1721">
        <v>42.101260000000003</v>
      </c>
      <c r="O1721">
        <v>1.58</v>
      </c>
      <c r="P1721">
        <v>8.0000000000000004E-4</v>
      </c>
      <c r="Q1721">
        <v>15.404999999999999</v>
      </c>
      <c r="R1721" t="s">
        <v>4051</v>
      </c>
      <c r="S1721" t="s">
        <v>4074</v>
      </c>
      <c r="T1721">
        <v>115</v>
      </c>
      <c r="U1721">
        <v>58</v>
      </c>
      <c r="V1721">
        <v>75.902199999999993</v>
      </c>
      <c r="W1721">
        <v>80.637855999999999</v>
      </c>
      <c r="X1721">
        <v>-0.34100000000000003</v>
      </c>
      <c r="Y1721">
        <v>67.11</v>
      </c>
      <c r="Z1721">
        <v>67.11</v>
      </c>
      <c r="AA1721">
        <v>67.8</v>
      </c>
      <c r="AB1721">
        <v>65</v>
      </c>
      <c r="AC1721" t="s">
        <v>4194</v>
      </c>
      <c r="AD1721">
        <v>0.60265872157079636</v>
      </c>
      <c r="AE1721">
        <v>-39.74092126926476</v>
      </c>
      <c r="AF1721">
        <v>85036.366197183102</v>
      </c>
      <c r="AG1721" t="b">
        <v>0</v>
      </c>
      <c r="AH1721" t="b">
        <v>0</v>
      </c>
    </row>
    <row r="1722" spans="1:34" hidden="1">
      <c r="A1722" t="s">
        <v>1753</v>
      </c>
      <c r="B1722" t="s">
        <v>2089</v>
      </c>
      <c r="C1722" t="s">
        <v>3734</v>
      </c>
      <c r="D1722">
        <v>242.30000305175781</v>
      </c>
      <c r="E1722" s="2">
        <v>247.91991510124871</v>
      </c>
      <c r="F1722" s="2">
        <v>252.0752363580427</v>
      </c>
      <c r="G1722" s="2">
        <v>245.16720259618651</v>
      </c>
      <c r="H1722" s="2">
        <v>255.7558157798837</v>
      </c>
      <c r="I1722" s="2">
        <v>250.7872050367215</v>
      </c>
      <c r="J1722" s="2"/>
      <c r="K1722">
        <v>40.9</v>
      </c>
      <c r="L1722">
        <v>7213</v>
      </c>
      <c r="M1722">
        <v>5677913088</v>
      </c>
      <c r="N1722">
        <v>24.749744</v>
      </c>
      <c r="O1722">
        <v>9.7899999999999991</v>
      </c>
      <c r="P1722" t="s">
        <v>2100</v>
      </c>
      <c r="Q1722">
        <v>180.31100000000001</v>
      </c>
      <c r="R1722" t="s">
        <v>4057</v>
      </c>
      <c r="S1722" t="s">
        <v>4105</v>
      </c>
      <c r="T1722">
        <v>400</v>
      </c>
      <c r="U1722">
        <v>231.35</v>
      </c>
      <c r="V1722">
        <v>252.08320000000001</v>
      </c>
      <c r="W1722">
        <v>280.23104999999998</v>
      </c>
      <c r="X1722">
        <v>0.34100000000000003</v>
      </c>
      <c r="Y1722">
        <v>245.4</v>
      </c>
      <c r="Z1722">
        <v>245.45</v>
      </c>
      <c r="AA1722">
        <v>246.3</v>
      </c>
      <c r="AB1722">
        <v>242</v>
      </c>
      <c r="AC1722" t="s">
        <v>4194</v>
      </c>
      <c r="AD1722">
        <v>0.32525987377010379</v>
      </c>
      <c r="AE1722">
        <v>-17.37425300877824</v>
      </c>
      <c r="AF1722">
        <v>19744.956204379559</v>
      </c>
      <c r="AG1722" t="b">
        <v>0</v>
      </c>
      <c r="AH1722" t="b">
        <v>0</v>
      </c>
    </row>
    <row r="1723" spans="1:34" hidden="1">
      <c r="A1723" t="s">
        <v>1754</v>
      </c>
      <c r="B1723" t="s">
        <v>2089</v>
      </c>
      <c r="C1723" t="s">
        <v>3735</v>
      </c>
      <c r="D1723">
        <v>2523.14990234375</v>
      </c>
      <c r="E1723" s="2">
        <v>2534.526966210221</v>
      </c>
      <c r="F1723" s="2">
        <v>2455.9263331957018</v>
      </c>
      <c r="G1723" s="2">
        <v>2553.5147792779521</v>
      </c>
      <c r="H1723" s="2">
        <v>2382.598002664367</v>
      </c>
      <c r="I1723" s="2">
        <v>2503.5023772386171</v>
      </c>
      <c r="J1723" s="2"/>
      <c r="K1723">
        <v>58.32</v>
      </c>
      <c r="L1723">
        <v>486964</v>
      </c>
      <c r="M1723">
        <v>747924684800</v>
      </c>
      <c r="N1723">
        <v>66.207030000000003</v>
      </c>
      <c r="O1723">
        <v>38.11</v>
      </c>
      <c r="P1723">
        <v>2.8E-3</v>
      </c>
      <c r="Q1723">
        <v>404.43700000000001</v>
      </c>
      <c r="R1723" t="s">
        <v>4051</v>
      </c>
      <c r="S1723" t="s">
        <v>4074</v>
      </c>
      <c r="T1723">
        <v>2697.7</v>
      </c>
      <c r="U1723">
        <v>2089.1</v>
      </c>
      <c r="V1723">
        <v>2321.5949999999998</v>
      </c>
      <c r="W1723">
        <v>2392.3560000000002</v>
      </c>
      <c r="X1723">
        <v>0.58499999999999996</v>
      </c>
      <c r="Y1723">
        <v>2575.15</v>
      </c>
      <c r="Z1723">
        <v>2570</v>
      </c>
      <c r="AA1723">
        <v>2587.1999999999998</v>
      </c>
      <c r="AB1723">
        <v>2487</v>
      </c>
      <c r="AC1723" t="s">
        <v>4194</v>
      </c>
      <c r="AD1723">
        <v>0.31520278171952482</v>
      </c>
      <c r="AE1723">
        <v>6.5384389782978447</v>
      </c>
      <c r="AF1723">
        <v>624860.55474452558</v>
      </c>
      <c r="AG1723" t="b">
        <v>1</v>
      </c>
      <c r="AH1723" t="b">
        <v>1</v>
      </c>
    </row>
    <row r="1724" spans="1:34" hidden="1">
      <c r="A1724" t="s">
        <v>1755</v>
      </c>
      <c r="B1724" t="s">
        <v>2089</v>
      </c>
      <c r="C1724" t="s">
        <v>3736</v>
      </c>
      <c r="D1724">
        <v>365</v>
      </c>
      <c r="E1724" s="2">
        <v>363.77035069038061</v>
      </c>
      <c r="F1724" s="2">
        <v>366.59528918987212</v>
      </c>
      <c r="G1724" s="2">
        <v>364.51909628528131</v>
      </c>
      <c r="H1724" s="2">
        <v>363.6995896281129</v>
      </c>
      <c r="I1724" s="2">
        <v>373.25126601551341</v>
      </c>
      <c r="J1724" s="2"/>
      <c r="K1724">
        <v>49.27</v>
      </c>
      <c r="L1724">
        <v>5012</v>
      </c>
      <c r="M1724">
        <v>5222346752</v>
      </c>
      <c r="N1724">
        <v>21.220929999999999</v>
      </c>
      <c r="O1724">
        <v>17.2</v>
      </c>
      <c r="P1724" t="s">
        <v>2100</v>
      </c>
      <c r="Q1724">
        <v>141.578</v>
      </c>
      <c r="R1724" t="s">
        <v>4052</v>
      </c>
      <c r="S1724" t="s">
        <v>4069</v>
      </c>
      <c r="T1724">
        <v>414.65</v>
      </c>
      <c r="U1724">
        <v>252.65</v>
      </c>
      <c r="V1724">
        <v>361.36599999999999</v>
      </c>
      <c r="W1724">
        <v>338.42824999999999</v>
      </c>
      <c r="X1724">
        <v>0.98</v>
      </c>
      <c r="Y1724">
        <v>361.25</v>
      </c>
      <c r="Z1724">
        <v>362.9</v>
      </c>
      <c r="AA1724">
        <v>370</v>
      </c>
      <c r="AB1724">
        <v>361.75</v>
      </c>
      <c r="AC1724" t="s">
        <v>4194</v>
      </c>
      <c r="AD1724">
        <v>0.43432362103775929</v>
      </c>
      <c r="AE1724">
        <v>-6.8758799254217244</v>
      </c>
      <c r="AF1724">
        <v>9208.0373134328365</v>
      </c>
      <c r="AG1724" t="b">
        <v>1</v>
      </c>
      <c r="AH1724" t="b">
        <v>1</v>
      </c>
    </row>
    <row r="1725" spans="1:34" hidden="1">
      <c r="A1725" t="s">
        <v>1756</v>
      </c>
      <c r="B1725" t="s">
        <v>2089</v>
      </c>
      <c r="C1725" t="s">
        <v>3737</v>
      </c>
      <c r="D1725">
        <v>663.5999755859375</v>
      </c>
      <c r="E1725" s="2">
        <v>698.30044236445087</v>
      </c>
      <c r="F1725" s="2">
        <v>724.2182903076615</v>
      </c>
      <c r="G1725" s="2">
        <v>679.65242503278239</v>
      </c>
      <c r="H1725" s="2">
        <v>731.86983507846151</v>
      </c>
      <c r="I1725" s="2">
        <v>721.86143605837401</v>
      </c>
      <c r="J1725" s="2"/>
      <c r="K1725">
        <v>37.590000000000003</v>
      </c>
      <c r="L1725">
        <v>23142</v>
      </c>
      <c r="M1725">
        <v>11390561280</v>
      </c>
      <c r="N1725">
        <v>14.22508</v>
      </c>
      <c r="O1725">
        <v>46.65</v>
      </c>
      <c r="P1725">
        <v>4.4999999999999997E-3</v>
      </c>
      <c r="Q1725">
        <v>466.42599999999999</v>
      </c>
      <c r="R1725" t="s">
        <v>4051</v>
      </c>
      <c r="S1725" t="s">
        <v>4086</v>
      </c>
      <c r="T1725">
        <v>942</v>
      </c>
      <c r="U1725">
        <v>441</v>
      </c>
      <c r="V1725">
        <v>731.92200000000003</v>
      </c>
      <c r="W1725">
        <v>641.74176</v>
      </c>
      <c r="X1725">
        <v>1.0569999999999999</v>
      </c>
      <c r="Y1725">
        <v>677.05</v>
      </c>
      <c r="Z1725">
        <v>682.4</v>
      </c>
      <c r="AA1725">
        <v>684.9</v>
      </c>
      <c r="AB1725">
        <v>656.05</v>
      </c>
      <c r="AC1725" t="s">
        <v>4194</v>
      </c>
      <c r="AD1725">
        <v>0.57322422241438253</v>
      </c>
      <c r="AE1725">
        <v>9.8493630863482284</v>
      </c>
      <c r="AF1725">
        <v>97597.598540145991</v>
      </c>
      <c r="AG1725" t="b">
        <v>0</v>
      </c>
      <c r="AH1725" t="b">
        <v>0</v>
      </c>
    </row>
    <row r="1726" spans="1:34" hidden="1">
      <c r="A1726" t="s">
        <v>1757</v>
      </c>
      <c r="B1726" t="s">
        <v>2089</v>
      </c>
      <c r="C1726" t="s">
        <v>2100</v>
      </c>
      <c r="D1726">
        <v>378.35000610351562</v>
      </c>
      <c r="E1726" s="2">
        <v>381.43376570575839</v>
      </c>
      <c r="F1726" s="2">
        <v>378.82088143521469</v>
      </c>
      <c r="G1726" s="2">
        <v>374.8964457470334</v>
      </c>
      <c r="H1726" s="2">
        <v>356.0398163683659</v>
      </c>
      <c r="I1726" s="2">
        <v>401.18804677625121</v>
      </c>
      <c r="J1726" s="2"/>
      <c r="K1726">
        <v>51.69</v>
      </c>
      <c r="L1726">
        <v>33216</v>
      </c>
      <c r="M1726">
        <v>8680938496</v>
      </c>
      <c r="N1726">
        <v>33.571426000000002</v>
      </c>
      <c r="O1726">
        <v>11.27</v>
      </c>
      <c r="P1726" t="s">
        <v>2100</v>
      </c>
      <c r="Q1726">
        <v>77.278999999999996</v>
      </c>
      <c r="R1726" t="s">
        <v>4054</v>
      </c>
      <c r="S1726" t="s">
        <v>4068</v>
      </c>
      <c r="T1726">
        <v>430.9</v>
      </c>
      <c r="U1726">
        <v>142.85</v>
      </c>
      <c r="V1726">
        <v>356.37200000000001</v>
      </c>
      <c r="W1726">
        <v>260.88670000000002</v>
      </c>
      <c r="X1726" t="s">
        <v>2100</v>
      </c>
      <c r="Y1726">
        <v>379.55</v>
      </c>
      <c r="Z1726">
        <v>380</v>
      </c>
      <c r="AA1726">
        <v>384</v>
      </c>
      <c r="AB1726">
        <v>360.6</v>
      </c>
      <c r="AC1726" t="s">
        <v>4194</v>
      </c>
      <c r="AD1726">
        <v>0.53763106664172733</v>
      </c>
      <c r="AE1726">
        <v>109.6935218433342</v>
      </c>
      <c r="AF1726">
        <v>145781.51094890511</v>
      </c>
      <c r="AG1726" t="b">
        <v>1</v>
      </c>
      <c r="AH1726" t="b">
        <v>1</v>
      </c>
    </row>
    <row r="1727" spans="1:34" hidden="1">
      <c r="A1727" t="s">
        <v>1758</v>
      </c>
      <c r="B1727" t="s">
        <v>2089</v>
      </c>
      <c r="C1727" t="s">
        <v>3738</v>
      </c>
      <c r="D1727">
        <v>1.2300000190734861</v>
      </c>
      <c r="E1727" s="2">
        <v>1.216776349221097</v>
      </c>
      <c r="F1727" s="2">
        <v>1.2278290406001331</v>
      </c>
      <c r="G1727" s="2">
        <v>1.250664140988117</v>
      </c>
      <c r="H1727" s="2">
        <v>1.278110588159789</v>
      </c>
      <c r="I1727" s="2">
        <v>1.169362988830118</v>
      </c>
      <c r="J1727" s="2"/>
      <c r="K1727">
        <v>48.89</v>
      </c>
      <c r="L1727">
        <v>66838</v>
      </c>
      <c r="M1727">
        <v>316159200</v>
      </c>
      <c r="N1727" t="s">
        <v>2100</v>
      </c>
      <c r="O1727">
        <v>-0.45</v>
      </c>
      <c r="P1727" t="s">
        <v>2100</v>
      </c>
      <c r="Q1727">
        <v>2.101</v>
      </c>
      <c r="R1727" t="s">
        <v>4058</v>
      </c>
      <c r="S1727" t="s">
        <v>4100</v>
      </c>
      <c r="T1727">
        <v>1.95</v>
      </c>
      <c r="U1727">
        <v>0.99</v>
      </c>
      <c r="V1727">
        <v>1.3146</v>
      </c>
      <c r="W1727">
        <v>1.1983999999999999</v>
      </c>
      <c r="X1727">
        <v>-0.20599999999999999</v>
      </c>
      <c r="Y1727">
        <v>1.26</v>
      </c>
      <c r="Z1727">
        <v>1.23</v>
      </c>
      <c r="AA1727">
        <v>1.23</v>
      </c>
      <c r="AB1727">
        <v>1.23</v>
      </c>
      <c r="AC1727" t="s">
        <v>4194</v>
      </c>
      <c r="AD1727">
        <v>0.53694922593646977</v>
      </c>
      <c r="AE1727">
        <v>2.4999975164732291</v>
      </c>
      <c r="AF1727">
        <v>1150069.7591240881</v>
      </c>
      <c r="AG1727" t="b">
        <v>0</v>
      </c>
      <c r="AH1727" t="b">
        <v>0</v>
      </c>
    </row>
    <row r="1728" spans="1:34" hidden="1">
      <c r="A1728" t="s">
        <v>1759</v>
      </c>
      <c r="B1728" t="s">
        <v>2089</v>
      </c>
      <c r="C1728" t="s">
        <v>2100</v>
      </c>
      <c r="D1728">
        <v>121.8000030517578</v>
      </c>
      <c r="E1728" s="2">
        <v>122.7251402244694</v>
      </c>
      <c r="F1728" s="2">
        <v>124.7390316810495</v>
      </c>
      <c r="G1728" s="2">
        <v>122.2211906368664</v>
      </c>
      <c r="H1728" s="2">
        <v>127.7960421526731</v>
      </c>
      <c r="I1728" s="2">
        <v>122.4490695435794</v>
      </c>
      <c r="J1728" s="2"/>
      <c r="K1728">
        <v>43.49</v>
      </c>
      <c r="L1728">
        <v>47331</v>
      </c>
      <c r="M1728">
        <v>4823255552</v>
      </c>
      <c r="N1728">
        <v>14.569379</v>
      </c>
      <c r="O1728">
        <v>8.36</v>
      </c>
      <c r="P1728" t="s">
        <v>2100</v>
      </c>
      <c r="Q1728">
        <v>19.61</v>
      </c>
      <c r="R1728" t="s">
        <v>4057</v>
      </c>
      <c r="S1728" t="s">
        <v>4158</v>
      </c>
      <c r="T1728">
        <v>213.88</v>
      </c>
      <c r="U1728">
        <v>114.05</v>
      </c>
      <c r="V1728">
        <v>129.1952</v>
      </c>
      <c r="W1728">
        <v>141.42455000000001</v>
      </c>
      <c r="X1728" t="s">
        <v>2100</v>
      </c>
      <c r="Y1728">
        <v>126.33</v>
      </c>
      <c r="Z1728">
        <v>127.26</v>
      </c>
      <c r="AA1728">
        <v>127.26</v>
      </c>
      <c r="AB1728">
        <v>119.21</v>
      </c>
      <c r="AC1728" t="s">
        <v>4194</v>
      </c>
      <c r="AD1728">
        <v>0.44322862145274838</v>
      </c>
      <c r="AE1728">
        <v>-40.206183173038653</v>
      </c>
      <c r="AF1728">
        <v>415071.12037037039</v>
      </c>
      <c r="AG1728" t="b">
        <v>0</v>
      </c>
      <c r="AH1728" t="b">
        <v>0</v>
      </c>
    </row>
    <row r="1729" spans="1:34" hidden="1">
      <c r="A1729" t="s">
        <v>1760</v>
      </c>
      <c r="B1729" t="s">
        <v>2089</v>
      </c>
      <c r="C1729" t="s">
        <v>3739</v>
      </c>
      <c r="D1729">
        <v>191.1499938964844</v>
      </c>
      <c r="E1729" s="2">
        <v>196.72897734056559</v>
      </c>
      <c r="F1729" s="2">
        <v>199.6101612292037</v>
      </c>
      <c r="G1729" s="2">
        <v>194.12607546858339</v>
      </c>
      <c r="H1729" s="2">
        <v>203.22362251247409</v>
      </c>
      <c r="I1729" s="2">
        <v>197.69736332620229</v>
      </c>
      <c r="J1729" s="2"/>
      <c r="K1729">
        <v>40.33</v>
      </c>
      <c r="L1729">
        <v>145924</v>
      </c>
      <c r="M1729">
        <v>29996976128</v>
      </c>
      <c r="N1729">
        <v>4.6182650000000001</v>
      </c>
      <c r="O1729">
        <v>41.39</v>
      </c>
      <c r="P1729">
        <v>4.8999999999999998E-3</v>
      </c>
      <c r="Q1729">
        <v>91.903999999999996</v>
      </c>
      <c r="R1729" t="s">
        <v>4057</v>
      </c>
      <c r="S1729" t="s">
        <v>4113</v>
      </c>
      <c r="T1729">
        <v>286.3</v>
      </c>
      <c r="U1729">
        <v>187.8</v>
      </c>
      <c r="V1729">
        <v>204.13140000000001</v>
      </c>
      <c r="W1729">
        <v>215.58580000000001</v>
      </c>
      <c r="X1729">
        <v>0.54700000000000004</v>
      </c>
      <c r="Y1729">
        <v>194.6</v>
      </c>
      <c r="Z1729">
        <v>194.6</v>
      </c>
      <c r="AA1729">
        <v>195.64</v>
      </c>
      <c r="AB1729">
        <v>187.8</v>
      </c>
      <c r="AC1729" t="s">
        <v>4194</v>
      </c>
      <c r="AD1729">
        <v>0.35161364219029079</v>
      </c>
      <c r="AE1729">
        <v>-20.08445505856379</v>
      </c>
      <c r="AF1729">
        <v>246939.49635036499</v>
      </c>
      <c r="AG1729" t="b">
        <v>0</v>
      </c>
      <c r="AH1729" t="b">
        <v>0</v>
      </c>
    </row>
    <row r="1730" spans="1:34" hidden="1">
      <c r="A1730" t="s">
        <v>1761</v>
      </c>
      <c r="B1730" t="s">
        <v>2089</v>
      </c>
      <c r="C1730" t="s">
        <v>2100</v>
      </c>
      <c r="D1730">
        <v>354.70001220703119</v>
      </c>
      <c r="E1730" s="2">
        <v>370.42411605601029</v>
      </c>
      <c r="F1730" s="2">
        <v>388.38726206091258</v>
      </c>
      <c r="G1730" s="2">
        <v>361.26928514707788</v>
      </c>
      <c r="H1730" s="2">
        <v>415.22050825370059</v>
      </c>
      <c r="I1730" s="2">
        <v>368.51124512670111</v>
      </c>
      <c r="J1730" s="2"/>
      <c r="K1730">
        <v>25.08</v>
      </c>
      <c r="L1730">
        <v>82158</v>
      </c>
      <c r="M1730">
        <v>20265644032</v>
      </c>
      <c r="N1730">
        <v>61.579859999999996</v>
      </c>
      <c r="O1730">
        <v>5.76</v>
      </c>
      <c r="P1730" t="s">
        <v>2100</v>
      </c>
      <c r="Q1730">
        <v>47.871000000000002</v>
      </c>
      <c r="R1730" t="s">
        <v>4057</v>
      </c>
      <c r="S1730" t="s">
        <v>4092</v>
      </c>
      <c r="T1730">
        <v>627.5</v>
      </c>
      <c r="U1730">
        <v>343.65</v>
      </c>
      <c r="V1730">
        <v>418.53100000000001</v>
      </c>
      <c r="W1730">
        <v>482.07787999999999</v>
      </c>
      <c r="X1730" t="s">
        <v>2100</v>
      </c>
      <c r="Y1730">
        <v>364.25</v>
      </c>
      <c r="Z1730">
        <v>366.55</v>
      </c>
      <c r="AA1730">
        <v>366.55</v>
      </c>
      <c r="AB1730">
        <v>343.65</v>
      </c>
      <c r="AC1730" t="s">
        <v>4194</v>
      </c>
      <c r="AD1730">
        <v>0.35511803788007068</v>
      </c>
      <c r="AE1730">
        <v>-34.131845458304319</v>
      </c>
      <c r="AF1730">
        <v>229552.24087591239</v>
      </c>
      <c r="AG1730" t="b">
        <v>0</v>
      </c>
      <c r="AH1730" t="b">
        <v>0</v>
      </c>
    </row>
    <row r="1731" spans="1:34" hidden="1">
      <c r="A1731" t="s">
        <v>1762</v>
      </c>
      <c r="B1731" t="s">
        <v>2089</v>
      </c>
      <c r="C1731" t="s">
        <v>3740</v>
      </c>
      <c r="D1731">
        <v>581.29998779296875</v>
      </c>
      <c r="E1731" s="2">
        <v>613.16662589021166</v>
      </c>
      <c r="F1731" s="2">
        <v>676.44380884762904</v>
      </c>
      <c r="G1731" s="2">
        <v>585.87207835759591</v>
      </c>
      <c r="H1731" s="2">
        <v>879.43744655873309</v>
      </c>
      <c r="I1731" s="2">
        <v>458.95095971496431</v>
      </c>
      <c r="J1731" s="2"/>
      <c r="K1731">
        <v>25.48</v>
      </c>
      <c r="L1731">
        <v>1660225</v>
      </c>
      <c r="M1731">
        <v>53574176768</v>
      </c>
      <c r="N1731">
        <v>30.056875000000002</v>
      </c>
      <c r="O1731">
        <v>19.34</v>
      </c>
      <c r="P1731">
        <v>4.4000000000000003E-3</v>
      </c>
      <c r="Q1731">
        <v>247.041</v>
      </c>
      <c r="R1731" t="s">
        <v>4056</v>
      </c>
      <c r="S1731" t="s">
        <v>4181</v>
      </c>
      <c r="T1731">
        <v>1675</v>
      </c>
      <c r="U1731">
        <v>549</v>
      </c>
      <c r="V1731">
        <v>963.77099999999996</v>
      </c>
      <c r="W1731">
        <v>1094.7692999999999</v>
      </c>
      <c r="X1731">
        <v>0.73</v>
      </c>
      <c r="Y1731">
        <v>570.6</v>
      </c>
      <c r="Z1731">
        <v>570.6</v>
      </c>
      <c r="AA1731">
        <v>588</v>
      </c>
      <c r="AB1731">
        <v>549</v>
      </c>
      <c r="AC1731" t="s">
        <v>4194</v>
      </c>
      <c r="AD1731">
        <v>0.85559699168219794</v>
      </c>
      <c r="AE1731">
        <v>-37.62541121531379</v>
      </c>
      <c r="AF1731">
        <v>436310.22627737228</v>
      </c>
      <c r="AG1731" t="b">
        <v>0</v>
      </c>
      <c r="AH1731" t="b">
        <v>0</v>
      </c>
    </row>
    <row r="1732" spans="1:34" hidden="1">
      <c r="A1732" t="s">
        <v>1763</v>
      </c>
      <c r="B1732" t="s">
        <v>2089</v>
      </c>
      <c r="C1732" t="s">
        <v>3741</v>
      </c>
      <c r="D1732">
        <v>229.77000427246091</v>
      </c>
      <c r="E1732" s="2">
        <v>215.21679430985591</v>
      </c>
      <c r="F1732" s="2">
        <v>215.59154018533951</v>
      </c>
      <c r="G1732" s="2">
        <v>216.22396658183521</v>
      </c>
      <c r="H1732" s="2">
        <v>212.4260710128369</v>
      </c>
      <c r="I1732" s="2">
        <v>220.1693788294848</v>
      </c>
      <c r="J1732" s="2"/>
      <c r="K1732">
        <v>59.95</v>
      </c>
      <c r="L1732">
        <v>5286715</v>
      </c>
      <c r="M1732">
        <v>92868444160</v>
      </c>
      <c r="N1732">
        <v>46.891838</v>
      </c>
      <c r="O1732">
        <v>4.9000000000000004</v>
      </c>
      <c r="P1732" t="s">
        <v>2100</v>
      </c>
      <c r="Q1732">
        <v>66.97</v>
      </c>
      <c r="R1732" t="s">
        <v>4051</v>
      </c>
      <c r="S1732" t="s">
        <v>4083</v>
      </c>
      <c r="T1732">
        <v>256</v>
      </c>
      <c r="U1732">
        <v>171.1</v>
      </c>
      <c r="V1732">
        <v>206.97280000000001</v>
      </c>
      <c r="W1732">
        <v>212.31809999999999</v>
      </c>
      <c r="X1732">
        <v>0.34499999999999997</v>
      </c>
      <c r="Y1732">
        <v>214.87</v>
      </c>
      <c r="Z1732">
        <v>214.89</v>
      </c>
      <c r="AA1732">
        <v>233.8</v>
      </c>
      <c r="AB1732">
        <v>212.5</v>
      </c>
      <c r="AC1732" t="s">
        <v>4194</v>
      </c>
      <c r="AD1732">
        <v>0.42281392496025111</v>
      </c>
      <c r="AE1732">
        <v>8.5305356316966119</v>
      </c>
      <c r="AF1732">
        <v>1209679.0583941611</v>
      </c>
      <c r="AG1732" t="b">
        <v>1</v>
      </c>
      <c r="AH1732" t="b">
        <v>1</v>
      </c>
    </row>
    <row r="1733" spans="1:34" hidden="1">
      <c r="A1733" t="s">
        <v>1764</v>
      </c>
      <c r="B1733" t="s">
        <v>2089</v>
      </c>
      <c r="C1733" t="s">
        <v>3742</v>
      </c>
      <c r="D1733">
        <v>459.45001220703119</v>
      </c>
      <c r="E1733" s="2">
        <v>464.31470614114062</v>
      </c>
      <c r="F1733" s="2">
        <v>469.62335513832892</v>
      </c>
      <c r="G1733" s="2">
        <v>461.25050124536301</v>
      </c>
      <c r="H1733" s="2">
        <v>483.59456062597201</v>
      </c>
      <c r="I1733" s="2">
        <v>458.35628455071418</v>
      </c>
      <c r="J1733" s="2"/>
      <c r="K1733">
        <v>39.590000000000003</v>
      </c>
      <c r="L1733">
        <v>487465</v>
      </c>
      <c r="M1733">
        <v>270096891904</v>
      </c>
      <c r="N1733">
        <v>31.686207</v>
      </c>
      <c r="O1733">
        <v>14.5</v>
      </c>
      <c r="P1733" t="s">
        <v>2100</v>
      </c>
      <c r="Q1733">
        <v>119.762</v>
      </c>
      <c r="R1733" t="s">
        <v>4052</v>
      </c>
      <c r="S1733" t="s">
        <v>4187</v>
      </c>
      <c r="T1733">
        <v>647</v>
      </c>
      <c r="U1733">
        <v>452.7</v>
      </c>
      <c r="V1733">
        <v>472.68799999999999</v>
      </c>
      <c r="W1733">
        <v>542.07669999999996</v>
      </c>
      <c r="X1733">
        <v>3.0000000000000001E-3</v>
      </c>
      <c r="Y1733">
        <v>463.25</v>
      </c>
      <c r="Z1733">
        <v>465.7</v>
      </c>
      <c r="AA1733">
        <v>466.65</v>
      </c>
      <c r="AB1733">
        <v>454</v>
      </c>
      <c r="AC1733" t="s">
        <v>4194</v>
      </c>
      <c r="AD1733">
        <v>0.2464170600903122</v>
      </c>
      <c r="AE1733">
        <v>-20.695601696995489</v>
      </c>
      <c r="AF1733">
        <v>1060469.9416058389</v>
      </c>
      <c r="AG1733" t="b">
        <v>0</v>
      </c>
      <c r="AH1733" t="b">
        <v>0</v>
      </c>
    </row>
    <row r="1734" spans="1:34" hidden="1">
      <c r="A1734" t="s">
        <v>1765</v>
      </c>
      <c r="B1734" t="s">
        <v>2089</v>
      </c>
      <c r="C1734" t="s">
        <v>3743</v>
      </c>
      <c r="D1734">
        <v>201.69999694824219</v>
      </c>
      <c r="E1734" s="2">
        <v>204.541692926069</v>
      </c>
      <c r="F1734" s="2">
        <v>208.94465014507051</v>
      </c>
      <c r="G1734" s="2">
        <v>202.51390377497339</v>
      </c>
      <c r="H1734" s="2">
        <v>212.98906767496129</v>
      </c>
      <c r="I1734" s="2">
        <v>208.5564883101446</v>
      </c>
      <c r="J1734" s="2"/>
      <c r="K1734">
        <v>39.08</v>
      </c>
      <c r="L1734">
        <v>18101</v>
      </c>
      <c r="M1734">
        <v>3160255744</v>
      </c>
      <c r="N1734">
        <v>5.4765134</v>
      </c>
      <c r="O1734">
        <v>36.83</v>
      </c>
      <c r="P1734">
        <v>1.95E-2</v>
      </c>
      <c r="Q1734">
        <v>414.69900000000001</v>
      </c>
      <c r="R1734" t="s">
        <v>4051</v>
      </c>
      <c r="S1734" t="s">
        <v>4082</v>
      </c>
      <c r="T1734">
        <v>288</v>
      </c>
      <c r="U1734">
        <v>190.01</v>
      </c>
      <c r="V1734">
        <v>213.77180000000001</v>
      </c>
      <c r="W1734">
        <v>229.65495000000001</v>
      </c>
      <c r="X1734">
        <v>0.45300000000000001</v>
      </c>
      <c r="Y1734">
        <v>202.92</v>
      </c>
      <c r="Z1734">
        <v>203</v>
      </c>
      <c r="AA1734">
        <v>203.97</v>
      </c>
      <c r="AB1734">
        <v>199</v>
      </c>
      <c r="AC1734" t="s">
        <v>4194</v>
      </c>
      <c r="AD1734">
        <v>0.34187574110349711</v>
      </c>
      <c r="AE1734">
        <v>-26.130743099987011</v>
      </c>
      <c r="AF1734">
        <v>29826.05109489051</v>
      </c>
      <c r="AG1734" t="b">
        <v>0</v>
      </c>
      <c r="AH1734" t="b">
        <v>0</v>
      </c>
    </row>
    <row r="1735" spans="1:34" hidden="1">
      <c r="A1735" t="s">
        <v>1766</v>
      </c>
      <c r="B1735" t="s">
        <v>2089</v>
      </c>
      <c r="C1735" t="s">
        <v>3744</v>
      </c>
      <c r="D1735">
        <v>282.60000610351562</v>
      </c>
      <c r="E1735" s="2">
        <v>292.36131175349982</v>
      </c>
      <c r="F1735" s="2">
        <v>296.50206397179369</v>
      </c>
      <c r="G1735" s="2">
        <v>287.85495653485771</v>
      </c>
      <c r="H1735" s="2">
        <v>292.29311234270142</v>
      </c>
      <c r="I1735" s="2">
        <v>303.29425292466641</v>
      </c>
      <c r="J1735" s="2"/>
      <c r="K1735">
        <v>41.95</v>
      </c>
      <c r="L1735">
        <v>9525</v>
      </c>
      <c r="M1735">
        <v>2874720256</v>
      </c>
      <c r="N1735">
        <v>24.341087000000002</v>
      </c>
      <c r="O1735">
        <v>11.61</v>
      </c>
      <c r="P1735">
        <v>9.0000004000000003E-4</v>
      </c>
      <c r="Q1735">
        <v>226.68700000000001</v>
      </c>
      <c r="R1735" t="s">
        <v>4052</v>
      </c>
      <c r="S1735" t="s">
        <v>4097</v>
      </c>
      <c r="T1735">
        <v>379.9</v>
      </c>
      <c r="U1735">
        <v>200.1</v>
      </c>
      <c r="V1735">
        <v>291.16399999999999</v>
      </c>
      <c r="W1735">
        <v>272.41820000000001</v>
      </c>
      <c r="X1735" t="s">
        <v>2100</v>
      </c>
      <c r="Y1735">
        <v>287.45</v>
      </c>
      <c r="Z1735">
        <v>279.8</v>
      </c>
      <c r="AA1735">
        <v>290.35000000000002</v>
      </c>
      <c r="AB1735">
        <v>279.05</v>
      </c>
      <c r="AC1735" t="s">
        <v>4194</v>
      </c>
      <c r="AD1735">
        <v>0.4237419438682844</v>
      </c>
      <c r="AE1735">
        <v>-3.5494859714963689</v>
      </c>
      <c r="AF1735">
        <v>6666.905109489051</v>
      </c>
      <c r="AG1735" t="b">
        <v>0</v>
      </c>
      <c r="AH1735" t="b">
        <v>1</v>
      </c>
    </row>
    <row r="1736" spans="1:34" hidden="1">
      <c r="A1736" t="s">
        <v>1767</v>
      </c>
      <c r="B1736" t="s">
        <v>2089</v>
      </c>
      <c r="C1736" t="s">
        <v>3745</v>
      </c>
      <c r="D1736">
        <v>144.21000671386719</v>
      </c>
      <c r="E1736" s="2">
        <v>148.84932711359949</v>
      </c>
      <c r="F1736" s="2">
        <v>151.9459664293519</v>
      </c>
      <c r="G1736" s="2">
        <v>147.4436101403985</v>
      </c>
      <c r="H1736" s="2">
        <v>155.93931044124059</v>
      </c>
      <c r="I1736" s="2">
        <v>149.78540105013781</v>
      </c>
      <c r="J1736" s="2"/>
      <c r="K1736">
        <v>41.22</v>
      </c>
      <c r="L1736">
        <v>43329</v>
      </c>
      <c r="M1736">
        <v>8656104448</v>
      </c>
      <c r="N1736">
        <v>17.981297000000001</v>
      </c>
      <c r="O1736">
        <v>8.02</v>
      </c>
      <c r="P1736" t="s">
        <v>2100</v>
      </c>
      <c r="Q1736">
        <v>-771.14300000000003</v>
      </c>
      <c r="R1736" t="s">
        <v>4054</v>
      </c>
      <c r="S1736" t="s">
        <v>4066</v>
      </c>
      <c r="T1736">
        <v>252</v>
      </c>
      <c r="U1736">
        <v>116</v>
      </c>
      <c r="V1736">
        <v>156.32839999999999</v>
      </c>
      <c r="W1736">
        <v>163.93549999999999</v>
      </c>
      <c r="X1736">
        <v>0.98799999999999999</v>
      </c>
      <c r="Y1736">
        <v>148.19</v>
      </c>
      <c r="Z1736">
        <v>149.54</v>
      </c>
      <c r="AA1736">
        <v>149.65</v>
      </c>
      <c r="AB1736">
        <v>142</v>
      </c>
      <c r="AC1736" t="s">
        <v>4194</v>
      </c>
      <c r="AD1736">
        <v>0.62902355298013524</v>
      </c>
      <c r="AE1736">
        <v>-19.005894837336001</v>
      </c>
      <c r="AF1736">
        <v>412365.51094890508</v>
      </c>
      <c r="AG1736" t="b">
        <v>0</v>
      </c>
      <c r="AH1736" t="b">
        <v>0</v>
      </c>
    </row>
    <row r="1737" spans="1:34" hidden="1">
      <c r="A1737" t="s">
        <v>1768</v>
      </c>
      <c r="B1737" t="s">
        <v>2089</v>
      </c>
      <c r="C1737" t="s">
        <v>3746</v>
      </c>
      <c r="D1737">
        <v>861.79998779296875</v>
      </c>
      <c r="E1737" s="2">
        <v>871.37095317012336</v>
      </c>
      <c r="F1737" s="2">
        <v>869.04919282324431</v>
      </c>
      <c r="G1737" s="2">
        <v>870.87425545462895</v>
      </c>
      <c r="H1737" s="2">
        <v>849.29843570977175</v>
      </c>
      <c r="I1737" s="2">
        <v>889.23055697710072</v>
      </c>
      <c r="J1737" s="2"/>
      <c r="K1737">
        <v>49.19</v>
      </c>
      <c r="L1737">
        <v>6026</v>
      </c>
      <c r="M1737">
        <v>17442832384</v>
      </c>
      <c r="N1737">
        <v>27.998699999999999</v>
      </c>
      <c r="O1737">
        <v>30.78</v>
      </c>
      <c r="P1737">
        <v>8.9999999999999993E-3</v>
      </c>
      <c r="Q1737">
        <v>133.209</v>
      </c>
      <c r="R1737" t="s">
        <v>4051</v>
      </c>
      <c r="S1737" t="s">
        <v>4110</v>
      </c>
      <c r="T1737">
        <v>940</v>
      </c>
      <c r="U1737">
        <v>590</v>
      </c>
      <c r="V1737">
        <v>842.60299999999995</v>
      </c>
      <c r="W1737">
        <v>728.20550000000003</v>
      </c>
      <c r="X1737">
        <v>0.27800000000000002</v>
      </c>
      <c r="Y1737">
        <v>881.95</v>
      </c>
      <c r="Z1737">
        <v>878</v>
      </c>
      <c r="AA1737">
        <v>879.95</v>
      </c>
      <c r="AB1737">
        <v>849.1</v>
      </c>
      <c r="AC1737" t="s">
        <v>4194</v>
      </c>
      <c r="AD1737">
        <v>0.39506426666566241</v>
      </c>
      <c r="AE1737">
        <v>27.146651418383041</v>
      </c>
      <c r="AF1737">
        <v>25817.927007299269</v>
      </c>
      <c r="AG1737" t="b">
        <v>1</v>
      </c>
      <c r="AH1737" t="b">
        <v>1</v>
      </c>
    </row>
    <row r="1738" spans="1:34" hidden="1">
      <c r="A1738" t="s">
        <v>1769</v>
      </c>
      <c r="B1738" t="s">
        <v>2089</v>
      </c>
      <c r="C1738" t="s">
        <v>3747</v>
      </c>
      <c r="D1738">
        <v>103.0400009155273</v>
      </c>
      <c r="E1738" s="2">
        <v>105.6283382401102</v>
      </c>
      <c r="F1738" s="2">
        <v>108.68477719227231</v>
      </c>
      <c r="G1738" s="2">
        <v>103.41949357720139</v>
      </c>
      <c r="H1738" s="2">
        <v>109.4593060122635</v>
      </c>
      <c r="I1738" s="2">
        <v>109.26619320365759</v>
      </c>
      <c r="J1738" s="2"/>
      <c r="K1738">
        <v>40.590000000000003</v>
      </c>
      <c r="L1738">
        <v>17693</v>
      </c>
      <c r="M1738">
        <v>1556635648</v>
      </c>
      <c r="N1738">
        <v>13.126115</v>
      </c>
      <c r="O1738">
        <v>7.85</v>
      </c>
      <c r="P1738">
        <v>3.8800000000000001E-2</v>
      </c>
      <c r="Q1738">
        <v>83.632000000000005</v>
      </c>
      <c r="R1738" t="s">
        <v>4052</v>
      </c>
      <c r="S1738" t="s">
        <v>4063</v>
      </c>
      <c r="T1738">
        <v>135.83000000000001</v>
      </c>
      <c r="U1738">
        <v>68.05</v>
      </c>
      <c r="V1738">
        <v>111.5886</v>
      </c>
      <c r="W1738">
        <v>99.038650000000004</v>
      </c>
      <c r="X1738" t="s">
        <v>2100</v>
      </c>
      <c r="Y1738">
        <v>103.15</v>
      </c>
      <c r="Z1738">
        <v>102.5</v>
      </c>
      <c r="AA1738">
        <v>104.19</v>
      </c>
      <c r="AB1738">
        <v>100.5</v>
      </c>
      <c r="AC1738" t="s">
        <v>4194</v>
      </c>
      <c r="AD1738">
        <v>0.47853536952858711</v>
      </c>
      <c r="AE1738">
        <v>8.7722973335939471</v>
      </c>
      <c r="AF1738">
        <v>88032.846715328473</v>
      </c>
      <c r="AG1738" t="b">
        <v>0</v>
      </c>
      <c r="AH1738" t="b">
        <v>0</v>
      </c>
    </row>
    <row r="1739" spans="1:34" hidden="1">
      <c r="A1739" t="s">
        <v>1770</v>
      </c>
      <c r="B1739" t="s">
        <v>2089</v>
      </c>
      <c r="C1739" t="s">
        <v>3748</v>
      </c>
      <c r="D1739">
        <v>9.9200000762939453</v>
      </c>
      <c r="E1739" s="2">
        <v>10.006617584939089</v>
      </c>
      <c r="F1739" s="2">
        <v>10.17711358743756</v>
      </c>
      <c r="G1739" s="2">
        <v>9.961569547640039</v>
      </c>
      <c r="H1739" s="2">
        <v>10.58915143577271</v>
      </c>
      <c r="I1739" s="2">
        <v>9.872813098725274</v>
      </c>
      <c r="J1739" s="2"/>
      <c r="K1739">
        <v>42.85</v>
      </c>
      <c r="L1739">
        <v>1240328</v>
      </c>
      <c r="M1739">
        <v>11904396288</v>
      </c>
      <c r="N1739">
        <v>47.238100000000003</v>
      </c>
      <c r="O1739">
        <v>0.21</v>
      </c>
      <c r="P1739" t="s">
        <v>2100</v>
      </c>
      <c r="Q1739">
        <v>4.9349999999999996</v>
      </c>
      <c r="R1739" t="s">
        <v>4051</v>
      </c>
      <c r="S1739" t="s">
        <v>4110</v>
      </c>
      <c r="T1739">
        <v>18.399999999999999</v>
      </c>
      <c r="U1739">
        <v>9.02</v>
      </c>
      <c r="V1739">
        <v>10.488</v>
      </c>
      <c r="W1739">
        <v>12.482849999999999</v>
      </c>
      <c r="X1739">
        <v>1.159</v>
      </c>
      <c r="Y1739">
        <v>9.9700000000000006</v>
      </c>
      <c r="Z1739">
        <v>9.99</v>
      </c>
      <c r="AA1739">
        <v>10.050000000000001</v>
      </c>
      <c r="AB1739">
        <v>9.6</v>
      </c>
      <c r="AC1739" t="s">
        <v>4194</v>
      </c>
      <c r="AD1739">
        <v>0.37855896729794408</v>
      </c>
      <c r="AE1739">
        <v>-27.644055078830469</v>
      </c>
      <c r="AF1739">
        <v>3240688.4671532852</v>
      </c>
      <c r="AG1739" t="b">
        <v>0</v>
      </c>
      <c r="AH1739" t="b">
        <v>0</v>
      </c>
    </row>
    <row r="1740" spans="1:34" hidden="1">
      <c r="A1740" t="s">
        <v>1771</v>
      </c>
      <c r="B1740" t="s">
        <v>2089</v>
      </c>
      <c r="C1740" t="s">
        <v>3749</v>
      </c>
      <c r="D1740">
        <v>389.75</v>
      </c>
      <c r="E1740" s="2">
        <v>392.65176231633279</v>
      </c>
      <c r="F1740" s="2">
        <v>405.17722319205171</v>
      </c>
      <c r="G1740" s="2">
        <v>390.17942889521572</v>
      </c>
      <c r="H1740" s="2">
        <v>438.42792013766979</v>
      </c>
      <c r="I1740" s="2">
        <v>373.3147400544691</v>
      </c>
      <c r="J1740" s="2"/>
      <c r="K1740">
        <v>41.01</v>
      </c>
      <c r="L1740">
        <v>4789</v>
      </c>
      <c r="M1740">
        <v>7192992256</v>
      </c>
      <c r="N1740">
        <v>45.372523999999999</v>
      </c>
      <c r="O1740">
        <v>8.59</v>
      </c>
      <c r="P1740" t="s">
        <v>2100</v>
      </c>
      <c r="Q1740">
        <v>1140.9369999999999</v>
      </c>
      <c r="R1740" t="s">
        <v>4052</v>
      </c>
      <c r="S1740" t="s">
        <v>4064</v>
      </c>
      <c r="T1740">
        <v>605.25</v>
      </c>
      <c r="U1740">
        <v>271.25</v>
      </c>
      <c r="V1740">
        <v>443.46499999999997</v>
      </c>
      <c r="W1740">
        <v>449.81650000000002</v>
      </c>
      <c r="X1740">
        <v>1.0069999999999999</v>
      </c>
      <c r="Y1740">
        <v>397.7</v>
      </c>
      <c r="Z1740">
        <v>399.8</v>
      </c>
      <c r="AA1740">
        <v>407.65</v>
      </c>
      <c r="AB1740">
        <v>377</v>
      </c>
      <c r="AC1740" t="s">
        <v>4194</v>
      </c>
      <c r="AD1740">
        <v>0.4262378803469799</v>
      </c>
      <c r="AE1740">
        <v>-13.398508927570029</v>
      </c>
      <c r="AF1740">
        <v>10888.54744525547</v>
      </c>
      <c r="AG1740" t="b">
        <v>0</v>
      </c>
      <c r="AH1740" t="b">
        <v>0</v>
      </c>
    </row>
    <row r="1741" spans="1:34" hidden="1">
      <c r="A1741" t="s">
        <v>1772</v>
      </c>
      <c r="B1741" t="s">
        <v>2089</v>
      </c>
      <c r="C1741" t="s">
        <v>3750</v>
      </c>
      <c r="D1741">
        <v>495.5</v>
      </c>
      <c r="E1741" s="2">
        <v>520.6316469893502</v>
      </c>
      <c r="F1741" s="2">
        <v>545.68760762542934</v>
      </c>
      <c r="G1741" s="2">
        <v>510.47410274262069</v>
      </c>
      <c r="H1741" s="2">
        <v>569.91664541288662</v>
      </c>
      <c r="I1741" s="2">
        <v>529.48820180108987</v>
      </c>
      <c r="J1741" s="2"/>
      <c r="K1741">
        <v>35.54</v>
      </c>
      <c r="L1741">
        <v>102867</v>
      </c>
      <c r="M1741">
        <v>17870950400</v>
      </c>
      <c r="N1741">
        <v>27.285242</v>
      </c>
      <c r="O1741">
        <v>18.16</v>
      </c>
      <c r="P1741">
        <v>3.7000000000000002E-3</v>
      </c>
      <c r="Q1741">
        <v>124.113</v>
      </c>
      <c r="R1741" t="s">
        <v>4054</v>
      </c>
      <c r="S1741" t="s">
        <v>4155</v>
      </c>
      <c r="T1741">
        <v>744.3</v>
      </c>
      <c r="U1741">
        <v>304.35000000000002</v>
      </c>
      <c r="V1741">
        <v>599.17100000000005</v>
      </c>
      <c r="W1741">
        <v>480.3655</v>
      </c>
      <c r="X1741">
        <v>0.69099999999999995</v>
      </c>
      <c r="Y1741">
        <v>511.45</v>
      </c>
      <c r="Z1741">
        <v>515.1</v>
      </c>
      <c r="AA1741">
        <v>521.85</v>
      </c>
      <c r="AB1741">
        <v>491.45</v>
      </c>
      <c r="AC1741" t="s">
        <v>4194</v>
      </c>
      <c r="AD1741">
        <v>0.60519877466208205</v>
      </c>
      <c r="AE1741">
        <v>18.116805721096551</v>
      </c>
      <c r="AF1741">
        <v>292027.15328467148</v>
      </c>
      <c r="AG1741" t="b">
        <v>0</v>
      </c>
      <c r="AH1741" t="b">
        <v>0</v>
      </c>
    </row>
    <row r="1742" spans="1:34" hidden="1">
      <c r="A1742" t="s">
        <v>1773</v>
      </c>
      <c r="B1742" t="s">
        <v>2089</v>
      </c>
      <c r="C1742" t="s">
        <v>3751</v>
      </c>
      <c r="D1742">
        <v>108.8300018310547</v>
      </c>
      <c r="E1742" s="2">
        <v>109.71873569192979</v>
      </c>
      <c r="F1742" s="2">
        <v>111.892906652449</v>
      </c>
      <c r="G1742" s="2">
        <v>109.442929486175</v>
      </c>
      <c r="H1742" s="2">
        <v>115.39652602531029</v>
      </c>
      <c r="I1742" s="2">
        <v>109.6547639125114</v>
      </c>
      <c r="J1742" s="2"/>
      <c r="K1742">
        <v>41.05</v>
      </c>
      <c r="L1742">
        <v>1099874</v>
      </c>
      <c r="M1742">
        <v>53092282368</v>
      </c>
      <c r="N1742" t="s">
        <v>2100</v>
      </c>
      <c r="O1742">
        <v>-3.77</v>
      </c>
      <c r="P1742">
        <v>6.9999998000000001E-3</v>
      </c>
      <c r="Q1742">
        <v>50.686999999999998</v>
      </c>
      <c r="R1742" t="s">
        <v>4053</v>
      </c>
      <c r="S1742" t="s">
        <v>4106</v>
      </c>
      <c r="T1742">
        <v>155.05000000000001</v>
      </c>
      <c r="U1742">
        <v>102.51</v>
      </c>
      <c r="V1742">
        <v>116.1748</v>
      </c>
      <c r="W1742">
        <v>127.3608</v>
      </c>
      <c r="X1742">
        <v>1.016</v>
      </c>
      <c r="Y1742">
        <v>108.78</v>
      </c>
      <c r="Z1742">
        <v>110</v>
      </c>
      <c r="AA1742">
        <v>110.64</v>
      </c>
      <c r="AB1742">
        <v>107.75</v>
      </c>
      <c r="AC1742" t="s">
        <v>4194</v>
      </c>
      <c r="AD1742">
        <v>0.34128689564588599</v>
      </c>
      <c r="AE1742">
        <v>-22.10850208972893</v>
      </c>
      <c r="AF1742">
        <v>2167333.671532847</v>
      </c>
      <c r="AG1742" t="b">
        <v>0</v>
      </c>
      <c r="AH1742" t="b">
        <v>0</v>
      </c>
    </row>
    <row r="1743" spans="1:34" hidden="1">
      <c r="A1743" t="s">
        <v>1774</v>
      </c>
      <c r="B1743" t="s">
        <v>2089</v>
      </c>
      <c r="C1743" t="s">
        <v>3752</v>
      </c>
      <c r="D1743">
        <v>847.25</v>
      </c>
      <c r="E1743" s="2">
        <v>885.64620308207816</v>
      </c>
      <c r="F1743" s="2">
        <v>876.50969924901403</v>
      </c>
      <c r="G1743" s="2">
        <v>875.77670827984832</v>
      </c>
      <c r="H1743" s="2">
        <v>857.9470466170186</v>
      </c>
      <c r="I1743" s="2">
        <v>888.46377060179032</v>
      </c>
      <c r="J1743" s="2"/>
      <c r="K1743">
        <v>46.26</v>
      </c>
      <c r="L1743">
        <v>160547</v>
      </c>
      <c r="M1743">
        <v>28003137536</v>
      </c>
      <c r="N1743">
        <v>82.177499999999995</v>
      </c>
      <c r="O1743">
        <v>10.31</v>
      </c>
      <c r="P1743">
        <v>2.8999999999999998E-3</v>
      </c>
      <c r="Q1743">
        <v>138.15899999999999</v>
      </c>
      <c r="R1743" t="s">
        <v>4057</v>
      </c>
      <c r="S1743" t="s">
        <v>4092</v>
      </c>
      <c r="T1743">
        <v>975.4</v>
      </c>
      <c r="U1743">
        <v>409.5</v>
      </c>
      <c r="V1743">
        <v>833.63800000000003</v>
      </c>
      <c r="W1743">
        <v>709.80524000000003</v>
      </c>
      <c r="X1743">
        <v>0.38</v>
      </c>
      <c r="Y1743">
        <v>873.55</v>
      </c>
      <c r="Z1743">
        <v>886.65</v>
      </c>
      <c r="AA1743">
        <v>886.65</v>
      </c>
      <c r="AB1743">
        <v>837.2</v>
      </c>
      <c r="AC1743" t="s">
        <v>4194</v>
      </c>
      <c r="AD1743">
        <v>0.48221397770568369</v>
      </c>
      <c r="AE1743">
        <v>32.86027658486821</v>
      </c>
      <c r="AF1743">
        <v>161309.23357664229</v>
      </c>
      <c r="AG1743" t="b">
        <v>0</v>
      </c>
      <c r="AH1743" t="b">
        <v>1</v>
      </c>
    </row>
    <row r="1744" spans="1:34" hidden="1">
      <c r="A1744" t="s">
        <v>1775</v>
      </c>
      <c r="B1744" t="s">
        <v>2089</v>
      </c>
      <c r="C1744" t="s">
        <v>3753</v>
      </c>
      <c r="D1744">
        <v>2027.349975585938</v>
      </c>
      <c r="E1744" s="2">
        <v>2100.6461658406629</v>
      </c>
      <c r="F1744" s="2">
        <v>2185.2365034279592</v>
      </c>
      <c r="G1744" s="2">
        <v>2055.690768786495</v>
      </c>
      <c r="H1744" s="2">
        <v>2262.2797710272462</v>
      </c>
      <c r="I1744" s="2">
        <v>2138.2646749530559</v>
      </c>
      <c r="J1744" s="2"/>
      <c r="K1744">
        <v>33.58</v>
      </c>
      <c r="L1744">
        <v>9536</v>
      </c>
      <c r="M1744">
        <v>34378584064</v>
      </c>
      <c r="N1744">
        <v>26.342904999999998</v>
      </c>
      <c r="O1744">
        <v>76.959999999999994</v>
      </c>
      <c r="P1744">
        <v>1.1000000000000001E-3</v>
      </c>
      <c r="Q1744">
        <v>345.23899999999998</v>
      </c>
      <c r="R1744" t="s">
        <v>4057</v>
      </c>
      <c r="S1744" t="s">
        <v>4092</v>
      </c>
      <c r="T1744">
        <v>2735</v>
      </c>
      <c r="U1744">
        <v>1414</v>
      </c>
      <c r="V1744">
        <v>2343.9690000000001</v>
      </c>
      <c r="W1744">
        <v>2016.0585000000001</v>
      </c>
      <c r="X1744">
        <v>0.75900000000000001</v>
      </c>
      <c r="Y1744">
        <v>2080.0500000000002</v>
      </c>
      <c r="Z1744">
        <v>2100</v>
      </c>
      <c r="AA1744">
        <v>2100</v>
      </c>
      <c r="AB1744">
        <v>1985.1</v>
      </c>
      <c r="AC1744" t="s">
        <v>4194</v>
      </c>
      <c r="AD1744">
        <v>0.44055190315925458</v>
      </c>
      <c r="AE1744">
        <v>-1.6517865708200909</v>
      </c>
      <c r="AF1744">
        <v>49744.372262773722</v>
      </c>
      <c r="AG1744" t="b">
        <v>0</v>
      </c>
      <c r="AH1744" t="b">
        <v>0</v>
      </c>
    </row>
    <row r="1745" spans="1:34" hidden="1">
      <c r="A1745" t="s">
        <v>1776</v>
      </c>
      <c r="B1745" t="s">
        <v>2089</v>
      </c>
      <c r="C1745" t="s">
        <v>3754</v>
      </c>
      <c r="D1745">
        <v>316.64999389648438</v>
      </c>
      <c r="E1745" s="2">
        <v>305.67542658766132</v>
      </c>
      <c r="F1745" s="2">
        <v>311.07416389813852</v>
      </c>
      <c r="G1745" s="2">
        <v>304.1983164371162</v>
      </c>
      <c r="H1745" s="2">
        <v>320.55888359076818</v>
      </c>
      <c r="I1745" s="2">
        <v>301.85584731543253</v>
      </c>
      <c r="J1745" s="2"/>
      <c r="K1745">
        <v>51.3</v>
      </c>
      <c r="L1745">
        <v>241968</v>
      </c>
      <c r="M1745">
        <v>23627599872</v>
      </c>
      <c r="N1745">
        <v>104.85099</v>
      </c>
      <c r="O1745">
        <v>3.02</v>
      </c>
      <c r="P1745" t="s">
        <v>2100</v>
      </c>
      <c r="Q1745">
        <v>53.545000000000002</v>
      </c>
      <c r="R1745" t="s">
        <v>4057</v>
      </c>
      <c r="S1745" t="s">
        <v>4158</v>
      </c>
      <c r="T1745">
        <v>431.15</v>
      </c>
      <c r="U1745">
        <v>283.55</v>
      </c>
      <c r="V1745">
        <v>323.30900000000003</v>
      </c>
      <c r="W1745">
        <v>340.93349999999998</v>
      </c>
      <c r="X1745" t="s">
        <v>2100</v>
      </c>
      <c r="Y1745">
        <v>311.45</v>
      </c>
      <c r="Z1745">
        <v>311</v>
      </c>
      <c r="AA1745">
        <v>319.75</v>
      </c>
      <c r="AB1745">
        <v>295</v>
      </c>
      <c r="AC1745" t="s">
        <v>4194</v>
      </c>
      <c r="AD1745">
        <v>0.53624504187559519</v>
      </c>
      <c r="AE1745">
        <v>-20.83750152587891</v>
      </c>
      <c r="AF1745">
        <v>842084.51578947366</v>
      </c>
      <c r="AG1745" t="b">
        <v>0</v>
      </c>
      <c r="AH1745" t="b">
        <v>0</v>
      </c>
    </row>
    <row r="1746" spans="1:34" hidden="1">
      <c r="A1746" t="s">
        <v>1777</v>
      </c>
      <c r="B1746" t="s">
        <v>2089</v>
      </c>
      <c r="C1746" t="s">
        <v>3755</v>
      </c>
      <c r="D1746">
        <v>2661.300048828125</v>
      </c>
      <c r="E1746" s="2">
        <v>2757.1878977728279</v>
      </c>
      <c r="F1746" s="2">
        <v>2815.3028142743892</v>
      </c>
      <c r="G1746" s="2">
        <v>2687.942108996936</v>
      </c>
      <c r="H1746" s="2">
        <v>2771.1810463121619</v>
      </c>
      <c r="I1746" s="2">
        <v>2888.740677915644</v>
      </c>
      <c r="J1746" s="2"/>
      <c r="K1746">
        <v>36.700000000000003</v>
      </c>
      <c r="L1746">
        <v>42633</v>
      </c>
      <c r="M1746">
        <v>46800560128</v>
      </c>
      <c r="N1746">
        <v>21.689487</v>
      </c>
      <c r="O1746">
        <v>122.7</v>
      </c>
      <c r="P1746">
        <v>3.9699999999999999E-2</v>
      </c>
      <c r="Q1746">
        <v>457.548</v>
      </c>
      <c r="R1746" t="s">
        <v>4051</v>
      </c>
      <c r="S1746" t="s">
        <v>4086</v>
      </c>
      <c r="T1746">
        <v>3095.65</v>
      </c>
      <c r="U1746">
        <v>1286</v>
      </c>
      <c r="V1746">
        <v>2752.297</v>
      </c>
      <c r="W1746">
        <v>2381.107</v>
      </c>
      <c r="X1746">
        <v>0.84899999999999998</v>
      </c>
      <c r="Y1746">
        <v>2696.65</v>
      </c>
      <c r="Z1746">
        <v>2695</v>
      </c>
      <c r="AA1746">
        <v>2699.95</v>
      </c>
      <c r="AB1746">
        <v>2555.5500000000002</v>
      </c>
      <c r="AC1746" t="s">
        <v>4194</v>
      </c>
      <c r="AD1746">
        <v>0.3544097582502323</v>
      </c>
      <c r="AE1746">
        <v>13.50279798052685</v>
      </c>
      <c r="AF1746">
        <v>58362.583941605837</v>
      </c>
      <c r="AG1746" t="b">
        <v>0</v>
      </c>
      <c r="AH1746" t="b">
        <v>1</v>
      </c>
    </row>
    <row r="1747" spans="1:34" hidden="1">
      <c r="A1747" t="s">
        <v>1778</v>
      </c>
      <c r="B1747" t="s">
        <v>2089</v>
      </c>
      <c r="C1747" t="s">
        <v>3756</v>
      </c>
      <c r="D1747">
        <v>20.04999923706055</v>
      </c>
      <c r="E1747" s="2">
        <v>20.56609852786567</v>
      </c>
      <c r="F1747" s="2">
        <v>21.3760184183629</v>
      </c>
      <c r="G1747" s="2">
        <v>20.26843901039139</v>
      </c>
      <c r="H1747" s="2">
        <v>22.73244717463983</v>
      </c>
      <c r="I1747" s="2">
        <v>20.450393672386209</v>
      </c>
      <c r="J1747" s="2"/>
      <c r="K1747">
        <v>37.49</v>
      </c>
      <c r="L1747">
        <v>3058987</v>
      </c>
      <c r="M1747">
        <v>11123158016</v>
      </c>
      <c r="N1747" t="s">
        <v>2100</v>
      </c>
      <c r="O1747">
        <v>-3.11</v>
      </c>
      <c r="P1747" t="s">
        <v>2100</v>
      </c>
      <c r="Q1747">
        <v>6.0179999999999998</v>
      </c>
      <c r="R1747" t="s">
        <v>4053</v>
      </c>
      <c r="S1747" t="s">
        <v>4185</v>
      </c>
      <c r="T1747">
        <v>45.8</v>
      </c>
      <c r="U1747">
        <v>19</v>
      </c>
      <c r="V1747">
        <v>22.976400000000002</v>
      </c>
      <c r="W1747">
        <v>27.505099999999999</v>
      </c>
      <c r="X1747">
        <v>1.3</v>
      </c>
      <c r="Y1747">
        <v>20.350000000000001</v>
      </c>
      <c r="Z1747">
        <v>20.420000000000002</v>
      </c>
      <c r="AA1747">
        <v>20.66</v>
      </c>
      <c r="AB1747">
        <v>19.66</v>
      </c>
      <c r="AC1747" t="s">
        <v>4194</v>
      </c>
      <c r="AD1747">
        <v>0.40729688536752312</v>
      </c>
      <c r="AE1747">
        <v>-36.207448162961732</v>
      </c>
      <c r="AF1747">
        <v>6048893.9781021886</v>
      </c>
      <c r="AG1747" t="b">
        <v>0</v>
      </c>
      <c r="AH1747" t="b">
        <v>0</v>
      </c>
    </row>
    <row r="1748" spans="1:34" hidden="1">
      <c r="A1748" t="s">
        <v>1779</v>
      </c>
      <c r="B1748" t="s">
        <v>2089</v>
      </c>
      <c r="C1748" t="s">
        <v>3757</v>
      </c>
      <c r="D1748">
        <v>620.9000244140625</v>
      </c>
      <c r="E1748" s="2">
        <v>628.61454851610665</v>
      </c>
      <c r="F1748" s="2">
        <v>633.63403199409095</v>
      </c>
      <c r="G1748" s="2">
        <v>622.47456884971098</v>
      </c>
      <c r="H1748" s="2">
        <v>642.40302759405108</v>
      </c>
      <c r="I1748" s="2">
        <v>627.54712745576251</v>
      </c>
      <c r="J1748" s="2"/>
      <c r="K1748">
        <v>43.8</v>
      </c>
      <c r="L1748">
        <v>27171</v>
      </c>
      <c r="M1748">
        <v>40504909824</v>
      </c>
      <c r="N1748">
        <v>31.469844999999999</v>
      </c>
      <c r="O1748">
        <v>19.73</v>
      </c>
      <c r="P1748">
        <v>2.8999999999999998E-3</v>
      </c>
      <c r="Q1748">
        <v>155.46899999999999</v>
      </c>
      <c r="R1748" t="s">
        <v>4057</v>
      </c>
      <c r="S1748" t="s">
        <v>4113</v>
      </c>
      <c r="T1748">
        <v>827.4</v>
      </c>
      <c r="U1748">
        <v>483.05</v>
      </c>
      <c r="V1748">
        <v>632.13099999999997</v>
      </c>
      <c r="W1748">
        <v>664.99725000000001</v>
      </c>
      <c r="X1748">
        <v>0.78800000000000003</v>
      </c>
      <c r="Y1748">
        <v>626.20000000000005</v>
      </c>
      <c r="Z1748">
        <v>626.20000000000005</v>
      </c>
      <c r="AA1748">
        <v>631.5</v>
      </c>
      <c r="AB1748">
        <v>612.25</v>
      </c>
      <c r="AC1748" t="s">
        <v>4194</v>
      </c>
      <c r="AD1748">
        <v>0.39734815862157841</v>
      </c>
      <c r="AE1748">
        <v>-10.66186699078238</v>
      </c>
      <c r="AF1748">
        <v>120600.02189781021</v>
      </c>
      <c r="AG1748" t="b">
        <v>0</v>
      </c>
      <c r="AH1748" t="b">
        <v>0</v>
      </c>
    </row>
    <row r="1749" spans="1:34" hidden="1">
      <c r="A1749" t="s">
        <v>1780</v>
      </c>
      <c r="B1749" t="s">
        <v>2089</v>
      </c>
      <c r="C1749" t="s">
        <v>3758</v>
      </c>
      <c r="D1749">
        <v>1112.449951171875</v>
      </c>
      <c r="E1749" s="2">
        <v>1115.0893319571319</v>
      </c>
      <c r="F1749" s="2">
        <v>1114.626757690522</v>
      </c>
      <c r="G1749" s="2">
        <v>1113.175531636271</v>
      </c>
      <c r="H1749" s="2">
        <v>1094.36051670499</v>
      </c>
      <c r="I1749" s="2">
        <v>1135.4052558260039</v>
      </c>
      <c r="J1749" s="2"/>
      <c r="K1749">
        <v>50.33</v>
      </c>
      <c r="L1749">
        <v>75796</v>
      </c>
      <c r="M1749">
        <v>79090966528</v>
      </c>
      <c r="N1749">
        <v>58.426990000000004</v>
      </c>
      <c r="O1749">
        <v>19.04</v>
      </c>
      <c r="P1749">
        <v>5.4000000000000003E-3</v>
      </c>
      <c r="Q1749">
        <v>174.256</v>
      </c>
      <c r="R1749" t="s">
        <v>4051</v>
      </c>
      <c r="S1749" t="s">
        <v>4074</v>
      </c>
      <c r="T1749">
        <v>1234.45</v>
      </c>
      <c r="U1749">
        <v>505</v>
      </c>
      <c r="V1749">
        <v>1078.5909999999999</v>
      </c>
      <c r="W1749">
        <v>954.28075999999999</v>
      </c>
      <c r="X1749">
        <v>0.47399999999999998</v>
      </c>
      <c r="Y1749">
        <v>1120</v>
      </c>
      <c r="Z1749">
        <v>1120</v>
      </c>
      <c r="AA1749">
        <v>1120.8</v>
      </c>
      <c r="AB1749">
        <v>1091.7</v>
      </c>
      <c r="AC1749" t="s">
        <v>4194</v>
      </c>
      <c r="AD1749">
        <v>0.47392841422975052</v>
      </c>
      <c r="AE1749">
        <v>23.8670505971333</v>
      </c>
      <c r="AF1749">
        <v>315859.16058394162</v>
      </c>
      <c r="AG1749" t="b">
        <v>1</v>
      </c>
      <c r="AH1749" t="b">
        <v>1</v>
      </c>
    </row>
    <row r="1750" spans="1:34" hidden="1">
      <c r="A1750" t="s">
        <v>1781</v>
      </c>
      <c r="B1750" t="s">
        <v>2089</v>
      </c>
      <c r="C1750" t="s">
        <v>3759</v>
      </c>
      <c r="D1750">
        <v>247.19999694824219</v>
      </c>
      <c r="E1750" s="2">
        <v>250.0754175045214</v>
      </c>
      <c r="F1750" s="2">
        <v>256.60575998953891</v>
      </c>
      <c r="G1750" s="2">
        <v>250.54438170926869</v>
      </c>
      <c r="H1750" s="2">
        <v>265.09913199318879</v>
      </c>
      <c r="I1750" s="2">
        <v>250.6535094766927</v>
      </c>
      <c r="J1750" s="2"/>
      <c r="K1750">
        <v>40.58</v>
      </c>
      <c r="L1750">
        <v>3464</v>
      </c>
      <c r="M1750">
        <v>7753996288</v>
      </c>
      <c r="N1750">
        <v>14.239630999999999</v>
      </c>
      <c r="O1750">
        <v>17.36</v>
      </c>
      <c r="P1750">
        <v>1.67E-2</v>
      </c>
      <c r="Q1750">
        <v>169.9</v>
      </c>
      <c r="R1750" t="s">
        <v>4051</v>
      </c>
      <c r="S1750" t="s">
        <v>4074</v>
      </c>
      <c r="T1750">
        <v>323</v>
      </c>
      <c r="U1750">
        <v>200.52500000000001</v>
      </c>
      <c r="V1750">
        <v>269.26400000000001</v>
      </c>
      <c r="W1750">
        <v>254.63132999999999</v>
      </c>
      <c r="X1750">
        <v>0.372</v>
      </c>
      <c r="Y1750">
        <v>253.4</v>
      </c>
      <c r="Z1750">
        <v>254.75</v>
      </c>
      <c r="AA1750">
        <v>256</v>
      </c>
      <c r="AB1750">
        <v>244.3</v>
      </c>
      <c r="AC1750" t="s">
        <v>4194</v>
      </c>
      <c r="AD1750">
        <v>0.39324914683784279</v>
      </c>
      <c r="AE1750">
        <v>3.7783375798932539</v>
      </c>
      <c r="AF1750">
        <v>34517.890510948913</v>
      </c>
      <c r="AG1750" t="b">
        <v>0</v>
      </c>
      <c r="AH1750" t="b">
        <v>0</v>
      </c>
    </row>
    <row r="1751" spans="1:34" hidden="1">
      <c r="A1751" t="s">
        <v>1782</v>
      </c>
      <c r="B1751" t="s">
        <v>2089</v>
      </c>
      <c r="C1751" t="s">
        <v>3760</v>
      </c>
      <c r="D1751">
        <v>372.64999389648437</v>
      </c>
      <c r="E1751" s="2">
        <v>381.48419420809029</v>
      </c>
      <c r="F1751" s="2">
        <v>393.73078483212117</v>
      </c>
      <c r="G1751" s="2">
        <v>375.68052193776271</v>
      </c>
      <c r="H1751" s="2">
        <v>409.3901825552972</v>
      </c>
      <c r="I1751" s="2">
        <v>384.23061074578283</v>
      </c>
      <c r="J1751" s="2"/>
      <c r="K1751">
        <v>30.71</v>
      </c>
      <c r="L1751">
        <v>156431</v>
      </c>
      <c r="M1751">
        <v>31455236096</v>
      </c>
      <c r="N1751">
        <v>36.786769999999997</v>
      </c>
      <c r="O1751">
        <v>10.130000000000001</v>
      </c>
      <c r="P1751">
        <v>2.0399998999999999E-2</v>
      </c>
      <c r="Q1751">
        <v>65.165999999999997</v>
      </c>
      <c r="R1751" t="s">
        <v>4058</v>
      </c>
      <c r="S1751" t="s">
        <v>4188</v>
      </c>
      <c r="T1751">
        <v>692</v>
      </c>
      <c r="U1751">
        <v>370.05</v>
      </c>
      <c r="V1751">
        <v>410.06599999999997</v>
      </c>
      <c r="W1751">
        <v>467.47626000000002</v>
      </c>
      <c r="X1751" t="s">
        <v>2100</v>
      </c>
      <c r="Y1751">
        <v>375.15</v>
      </c>
      <c r="Z1751">
        <v>378.6</v>
      </c>
      <c r="AA1751">
        <v>378.6</v>
      </c>
      <c r="AB1751">
        <v>370.2</v>
      </c>
      <c r="AC1751" t="s">
        <v>4194</v>
      </c>
      <c r="AD1751">
        <v>0.2282343650214958</v>
      </c>
      <c r="AE1751">
        <v>-24.967281088066429</v>
      </c>
      <c r="AF1751">
        <v>311736.43795620441</v>
      </c>
      <c r="AG1751" t="b">
        <v>0</v>
      </c>
      <c r="AH1751" t="b">
        <v>0</v>
      </c>
    </row>
    <row r="1752" spans="1:34" hidden="1">
      <c r="A1752" t="s">
        <v>1783</v>
      </c>
      <c r="B1752" t="s">
        <v>2089</v>
      </c>
      <c r="C1752" t="s">
        <v>3761</v>
      </c>
      <c r="D1752">
        <v>478.25</v>
      </c>
      <c r="E1752" s="2">
        <v>489.30688487532922</v>
      </c>
      <c r="F1752" s="2">
        <v>501.23651833075382</v>
      </c>
      <c r="G1752" s="2">
        <v>485.65144820630559</v>
      </c>
      <c r="H1752" s="2">
        <v>518.21017244752454</v>
      </c>
      <c r="I1752" s="2">
        <v>488.0096196344499</v>
      </c>
      <c r="J1752" s="2"/>
      <c r="K1752">
        <v>38.47</v>
      </c>
      <c r="L1752">
        <v>316453</v>
      </c>
      <c r="M1752">
        <v>238716567552</v>
      </c>
      <c r="N1752">
        <v>49.405990000000003</v>
      </c>
      <c r="O1752">
        <v>9.68</v>
      </c>
      <c r="P1752">
        <v>1.45000005E-2</v>
      </c>
      <c r="Q1752">
        <v>54.33</v>
      </c>
      <c r="R1752" t="s">
        <v>4051</v>
      </c>
      <c r="S1752" t="s">
        <v>4101</v>
      </c>
      <c r="T1752">
        <v>628.29999999999995</v>
      </c>
      <c r="U1752">
        <v>336.1</v>
      </c>
      <c r="V1752">
        <v>522.21199999999999</v>
      </c>
      <c r="W1752">
        <v>506.04750000000001</v>
      </c>
      <c r="X1752">
        <v>0.41799999999999998</v>
      </c>
      <c r="Y1752">
        <v>491.2</v>
      </c>
      <c r="Z1752">
        <v>492.65</v>
      </c>
      <c r="AA1752">
        <v>493.05</v>
      </c>
      <c r="AB1752">
        <v>475.1</v>
      </c>
      <c r="AC1752" t="s">
        <v>4194</v>
      </c>
      <c r="AD1752">
        <v>0.42486983825365621</v>
      </c>
      <c r="AE1752">
        <v>-4.1967170862853953</v>
      </c>
      <c r="AF1752">
        <v>697047.70072992705</v>
      </c>
      <c r="AG1752" t="b">
        <v>0</v>
      </c>
      <c r="AH1752" t="b">
        <v>0</v>
      </c>
    </row>
    <row r="1753" spans="1:34" hidden="1">
      <c r="A1753" t="s">
        <v>1784</v>
      </c>
      <c r="B1753" t="s">
        <v>2089</v>
      </c>
      <c r="C1753" t="s">
        <v>3762</v>
      </c>
      <c r="D1753">
        <v>130.13999938964841</v>
      </c>
      <c r="E1753" s="2">
        <v>138.96845004451399</v>
      </c>
      <c r="F1753" s="2">
        <v>141.3119096666897</v>
      </c>
      <c r="G1753" s="2">
        <v>136.04179521069699</v>
      </c>
      <c r="H1753" s="2">
        <v>141.59507358075621</v>
      </c>
      <c r="I1753" s="2">
        <v>141.08701251357269</v>
      </c>
      <c r="J1753" s="2"/>
      <c r="K1753">
        <v>34.5</v>
      </c>
      <c r="L1753">
        <v>13392</v>
      </c>
      <c r="M1753">
        <v>3980592128</v>
      </c>
      <c r="N1753">
        <v>46.148936999999997</v>
      </c>
      <c r="O1753">
        <v>2.82</v>
      </c>
      <c r="P1753" t="s">
        <v>2100</v>
      </c>
      <c r="Q1753">
        <v>24.853000000000002</v>
      </c>
      <c r="R1753" t="s">
        <v>4061</v>
      </c>
      <c r="S1753" t="s">
        <v>4182</v>
      </c>
      <c r="T1753">
        <v>157.75</v>
      </c>
      <c r="U1753">
        <v>50.3</v>
      </c>
      <c r="V1753">
        <v>140.08359999999999</v>
      </c>
      <c r="W1753">
        <v>111.75664999999999</v>
      </c>
      <c r="X1753">
        <v>1.5549999999999999</v>
      </c>
      <c r="Y1753">
        <v>136.99</v>
      </c>
      <c r="Z1753">
        <v>137.9</v>
      </c>
      <c r="AA1753">
        <v>141.85</v>
      </c>
      <c r="AB1753">
        <v>130.13999999999999</v>
      </c>
      <c r="AC1753" t="s">
        <v>4194</v>
      </c>
      <c r="AD1753">
        <v>0.37427121666490248</v>
      </c>
      <c r="AE1753">
        <v>52.442304325518897</v>
      </c>
      <c r="AF1753">
        <v>36341.715328467151</v>
      </c>
      <c r="AG1753" t="b">
        <v>0</v>
      </c>
      <c r="AH1753" t="b">
        <v>0</v>
      </c>
    </row>
    <row r="1754" spans="1:34" hidden="1">
      <c r="A1754" t="s">
        <v>1785</v>
      </c>
      <c r="B1754" t="s">
        <v>2089</v>
      </c>
      <c r="C1754" t="s">
        <v>3763</v>
      </c>
      <c r="D1754">
        <v>2370.75</v>
      </c>
      <c r="E1754" s="2">
        <v>2538.451530852004</v>
      </c>
      <c r="F1754" s="2">
        <v>2730.42882222548</v>
      </c>
      <c r="G1754" s="2">
        <v>2440.9104399119651</v>
      </c>
      <c r="H1754" s="2">
        <v>2887.0575623678101</v>
      </c>
      <c r="I1754" s="2">
        <v>2628.4605270339248</v>
      </c>
      <c r="J1754" s="2"/>
      <c r="K1754">
        <v>26.4</v>
      </c>
      <c r="L1754">
        <v>21849</v>
      </c>
      <c r="M1754">
        <v>25889538048</v>
      </c>
      <c r="N1754">
        <v>24.115046</v>
      </c>
      <c r="O1754">
        <v>98.31</v>
      </c>
      <c r="P1754" t="s">
        <v>2100</v>
      </c>
      <c r="Q1754">
        <v>10299.24</v>
      </c>
      <c r="R1754" t="s">
        <v>4052</v>
      </c>
      <c r="S1754" t="s">
        <v>4063</v>
      </c>
      <c r="T1754">
        <v>3675</v>
      </c>
      <c r="U1754">
        <v>1129.95</v>
      </c>
      <c r="V1754">
        <v>3089.4090000000001</v>
      </c>
      <c r="W1754">
        <v>2289.5770000000002</v>
      </c>
      <c r="X1754">
        <v>0.98199999999999998</v>
      </c>
      <c r="Y1754">
        <v>2457.65</v>
      </c>
      <c r="Z1754">
        <v>2460</v>
      </c>
      <c r="AA1754">
        <v>2491.9499999999998</v>
      </c>
      <c r="AB1754">
        <v>2320.0500000000002</v>
      </c>
      <c r="AC1754" t="s">
        <v>4194</v>
      </c>
      <c r="AD1754">
        <v>0.55467972962089684</v>
      </c>
      <c r="AE1754">
        <v>26.45348507868221</v>
      </c>
      <c r="AF1754">
        <v>19518.5401459854</v>
      </c>
      <c r="AG1754" t="b">
        <v>0</v>
      </c>
      <c r="AH1754" t="b">
        <v>0</v>
      </c>
    </row>
    <row r="1755" spans="1:34" hidden="1">
      <c r="A1755" t="s">
        <v>1786</v>
      </c>
      <c r="B1755" t="s">
        <v>2089</v>
      </c>
      <c r="C1755" t="s">
        <v>3764</v>
      </c>
      <c r="D1755">
        <v>2355.550048828125</v>
      </c>
      <c r="E1755" s="2">
        <v>2641.6491802321439</v>
      </c>
      <c r="F1755" s="2">
        <v>2644.9250051937929</v>
      </c>
      <c r="G1755" s="2">
        <v>2540.7637226376451</v>
      </c>
      <c r="H1755" s="2">
        <v>2547.5062764056211</v>
      </c>
      <c r="I1755" s="2">
        <v>2734.1034048369429</v>
      </c>
      <c r="J1755" s="2"/>
      <c r="K1755">
        <v>34.04</v>
      </c>
      <c r="L1755">
        <v>26761</v>
      </c>
      <c r="M1755">
        <v>51930927104</v>
      </c>
      <c r="N1755" t="s">
        <v>2100</v>
      </c>
      <c r="O1755">
        <v>-108.87</v>
      </c>
      <c r="P1755">
        <v>4.1999999999999997E-3</v>
      </c>
      <c r="Q1755">
        <v>296.637</v>
      </c>
      <c r="R1755" t="s">
        <v>4054</v>
      </c>
      <c r="S1755" t="s">
        <v>4095</v>
      </c>
      <c r="T1755">
        <v>2934</v>
      </c>
      <c r="U1755">
        <v>1203.9000000000001</v>
      </c>
      <c r="V1755">
        <v>2523.9490000000001</v>
      </c>
      <c r="W1755">
        <v>1996.1813</v>
      </c>
      <c r="X1755" t="s">
        <v>2100</v>
      </c>
      <c r="Y1755">
        <v>2543.65</v>
      </c>
      <c r="Z1755">
        <v>2558.1</v>
      </c>
      <c r="AA1755">
        <v>2594.9499999999998</v>
      </c>
      <c r="AB1755">
        <v>2340</v>
      </c>
      <c r="AC1755" t="s">
        <v>4194</v>
      </c>
      <c r="AD1755">
        <v>0.46793209789654622</v>
      </c>
      <c r="AE1755">
        <v>33.330509646850778</v>
      </c>
      <c r="AF1755">
        <v>23573.641791044771</v>
      </c>
      <c r="AG1755" t="b">
        <v>0</v>
      </c>
      <c r="AH1755" t="b">
        <v>1</v>
      </c>
    </row>
    <row r="1756" spans="1:34" hidden="1">
      <c r="A1756" t="s">
        <v>1787</v>
      </c>
      <c r="B1756" t="s">
        <v>2089</v>
      </c>
      <c r="C1756" t="s">
        <v>3765</v>
      </c>
      <c r="D1756">
        <v>2.309999942779541</v>
      </c>
      <c r="E1756" s="2">
        <v>2.3586424395252599</v>
      </c>
      <c r="F1756" s="2">
        <v>2.449739493830247</v>
      </c>
      <c r="G1756" s="2">
        <v>2.3323499591003691</v>
      </c>
      <c r="H1756" s="2">
        <v>2.5639831125000971</v>
      </c>
      <c r="I1756" s="2">
        <v>2.382336972167769</v>
      </c>
      <c r="J1756" s="2"/>
      <c r="K1756">
        <v>35.380000000000003</v>
      </c>
      <c r="L1756">
        <v>299140</v>
      </c>
      <c r="M1756">
        <v>1094658176</v>
      </c>
      <c r="N1756" t="s">
        <v>2100</v>
      </c>
      <c r="O1756">
        <v>-0.08</v>
      </c>
      <c r="P1756" t="s">
        <v>2100</v>
      </c>
      <c r="Q1756">
        <v>1.9550000000000001</v>
      </c>
      <c r="R1756" t="s">
        <v>4051</v>
      </c>
      <c r="S1756" t="s">
        <v>4082</v>
      </c>
      <c r="T1756">
        <v>4.2</v>
      </c>
      <c r="U1756">
        <v>2.2000000000000002</v>
      </c>
      <c r="V1756">
        <v>2.5863999999999998</v>
      </c>
      <c r="W1756">
        <v>2.9073500000000001</v>
      </c>
      <c r="X1756">
        <v>0.54300000000000004</v>
      </c>
      <c r="Y1756">
        <v>2.35</v>
      </c>
      <c r="Z1756">
        <v>2.37</v>
      </c>
      <c r="AA1756">
        <v>2.37</v>
      </c>
      <c r="AB1756">
        <v>2.2999999999999998</v>
      </c>
      <c r="AC1756" t="s">
        <v>4194</v>
      </c>
      <c r="AD1756">
        <v>0.32467981988170752</v>
      </c>
      <c r="AE1756">
        <v>-32.258067899232422</v>
      </c>
      <c r="AF1756">
        <v>1230253.6058394159</v>
      </c>
      <c r="AG1756" t="b">
        <v>0</v>
      </c>
      <c r="AH1756" t="b">
        <v>0</v>
      </c>
    </row>
    <row r="1757" spans="1:34" hidden="1">
      <c r="A1757" t="s">
        <v>1788</v>
      </c>
      <c r="B1757" t="s">
        <v>2089</v>
      </c>
      <c r="C1757" t="s">
        <v>3766</v>
      </c>
      <c r="D1757">
        <v>4499.35009765625</v>
      </c>
      <c r="E1757" s="2">
        <v>4551.092893528692</v>
      </c>
      <c r="F1757" s="2">
        <v>4494.0428247956952</v>
      </c>
      <c r="G1757" s="2">
        <v>4564.4499213484714</v>
      </c>
      <c r="H1757" s="2">
        <v>4482.3072930309936</v>
      </c>
      <c r="I1757" s="2">
        <v>4471.9317558221028</v>
      </c>
      <c r="J1757" s="2"/>
      <c r="K1757">
        <v>50.77</v>
      </c>
      <c r="L1757">
        <v>81910</v>
      </c>
      <c r="M1757">
        <v>495859892224</v>
      </c>
      <c r="N1757">
        <v>31.656582</v>
      </c>
      <c r="O1757">
        <v>142.13</v>
      </c>
      <c r="P1757">
        <v>6.9999998000000001E-3</v>
      </c>
      <c r="Q1757">
        <v>1134.9849999999999</v>
      </c>
      <c r="R1757" t="s">
        <v>4052</v>
      </c>
      <c r="S1757" t="s">
        <v>4097</v>
      </c>
      <c r="T1757">
        <v>5535.85</v>
      </c>
      <c r="U1757">
        <v>3462</v>
      </c>
      <c r="V1757">
        <v>4325.567</v>
      </c>
      <c r="W1757">
        <v>4558.6196</v>
      </c>
      <c r="X1757">
        <v>0.44600000000000001</v>
      </c>
      <c r="Y1757">
        <v>4599.6499999999996</v>
      </c>
      <c r="Z1757">
        <v>4602.8999999999996</v>
      </c>
      <c r="AA1757">
        <v>4717.5</v>
      </c>
      <c r="AB1757">
        <v>4462.55</v>
      </c>
      <c r="AC1757" t="s">
        <v>4194</v>
      </c>
      <c r="AD1757">
        <v>0.46499591159071357</v>
      </c>
      <c r="AE1757">
        <v>-2.9758374307289448</v>
      </c>
      <c r="AF1757">
        <v>143219.05839416059</v>
      </c>
      <c r="AG1757" t="b">
        <v>1</v>
      </c>
      <c r="AH1757" t="b">
        <v>0</v>
      </c>
    </row>
    <row r="1758" spans="1:34" hidden="1">
      <c r="A1758" t="s">
        <v>1789</v>
      </c>
      <c r="B1758" t="s">
        <v>2089</v>
      </c>
      <c r="C1758" t="s">
        <v>3767</v>
      </c>
      <c r="D1758">
        <v>289.60000610351562</v>
      </c>
      <c r="E1758" s="2">
        <v>289.73205287725671</v>
      </c>
      <c r="F1758" s="2">
        <v>293.45870654883151</v>
      </c>
      <c r="G1758" s="2">
        <v>290.19990677535691</v>
      </c>
      <c r="H1758" s="2">
        <v>306.1935796221627</v>
      </c>
      <c r="I1758" s="2">
        <v>280.5248609118679</v>
      </c>
      <c r="J1758" s="2"/>
      <c r="K1758">
        <v>45.06</v>
      </c>
      <c r="L1758">
        <v>75365</v>
      </c>
      <c r="M1758">
        <v>63912402944</v>
      </c>
      <c r="N1758">
        <v>11.264099999999999</v>
      </c>
      <c r="O1758">
        <v>25.71</v>
      </c>
      <c r="P1758">
        <v>2.6700001000000001E-2</v>
      </c>
      <c r="Q1758">
        <v>252.45599999999999</v>
      </c>
      <c r="R1758" t="s">
        <v>4052</v>
      </c>
      <c r="S1758" t="s">
        <v>4064</v>
      </c>
      <c r="T1758">
        <v>433</v>
      </c>
      <c r="U1758">
        <v>163.15</v>
      </c>
      <c r="V1758">
        <v>304.16300000000001</v>
      </c>
      <c r="W1758">
        <v>301.63524999999998</v>
      </c>
      <c r="X1758">
        <v>0.54900000000000004</v>
      </c>
      <c r="Y1758">
        <v>288.55</v>
      </c>
      <c r="Z1758">
        <v>287.95</v>
      </c>
      <c r="AA1758">
        <v>292.85000000000002</v>
      </c>
      <c r="AB1758">
        <v>283.64999999999998</v>
      </c>
      <c r="AC1758" t="s">
        <v>4194</v>
      </c>
      <c r="AD1758">
        <v>0.51493756432761861</v>
      </c>
      <c r="AE1758">
        <v>9.5310184526317787</v>
      </c>
      <c r="AF1758">
        <v>183189.7518248175</v>
      </c>
      <c r="AG1758" t="b">
        <v>0</v>
      </c>
      <c r="AH1758" t="b">
        <v>0</v>
      </c>
    </row>
    <row r="1759" spans="1:34" hidden="1">
      <c r="A1759" t="s">
        <v>1790</v>
      </c>
      <c r="B1759" t="s">
        <v>2089</v>
      </c>
      <c r="C1759" t="s">
        <v>3768</v>
      </c>
      <c r="D1759">
        <v>1065</v>
      </c>
      <c r="E1759" s="2">
        <v>1055.8001159226301</v>
      </c>
      <c r="F1759" s="2">
        <v>1091.050328839046</v>
      </c>
      <c r="G1759" s="2">
        <v>1048.411909069044</v>
      </c>
      <c r="H1759" s="2">
        <v>1061.772341324398</v>
      </c>
      <c r="I1759" s="2">
        <v>1143.5397905464799</v>
      </c>
      <c r="J1759" s="2"/>
      <c r="K1759">
        <v>47.33</v>
      </c>
      <c r="L1759">
        <v>3250</v>
      </c>
      <c r="M1759">
        <v>4248998656</v>
      </c>
      <c r="N1759">
        <v>62.720847999999997</v>
      </c>
      <c r="O1759">
        <v>16.98</v>
      </c>
      <c r="P1759">
        <v>2.3999999000000002E-3</v>
      </c>
      <c r="Q1759">
        <v>241.59899999999999</v>
      </c>
      <c r="R1759" t="s">
        <v>4057</v>
      </c>
      <c r="S1759" t="s">
        <v>4113</v>
      </c>
      <c r="T1759">
        <v>1440</v>
      </c>
      <c r="U1759">
        <v>608.04999999999995</v>
      </c>
      <c r="V1759">
        <v>1023.256</v>
      </c>
      <c r="W1759">
        <v>891.46969999999999</v>
      </c>
      <c r="X1759">
        <v>1.07</v>
      </c>
      <c r="Y1759">
        <v>1035.5</v>
      </c>
      <c r="Z1759">
        <v>1011.1</v>
      </c>
      <c r="AA1759">
        <v>1082.5</v>
      </c>
      <c r="AB1759">
        <v>1000.05</v>
      </c>
      <c r="AC1759" t="s">
        <v>4194</v>
      </c>
      <c r="AD1759">
        <v>0.69109309613063075</v>
      </c>
      <c r="AE1759">
        <v>40.519852974455112</v>
      </c>
      <c r="AF1759">
        <v>8107.0218978102193</v>
      </c>
      <c r="AG1759" t="b">
        <v>1</v>
      </c>
      <c r="AH1759" t="b">
        <v>1</v>
      </c>
    </row>
    <row r="1760" spans="1:34" hidden="1">
      <c r="A1760" t="s">
        <v>1791</v>
      </c>
      <c r="B1760" t="s">
        <v>2089</v>
      </c>
      <c r="C1760" t="s">
        <v>3769</v>
      </c>
      <c r="D1760">
        <v>1067.75</v>
      </c>
      <c r="E1760" s="2">
        <v>1059.882091630569</v>
      </c>
      <c r="F1760" s="2">
        <v>1068.871731930883</v>
      </c>
      <c r="G1760" s="2">
        <v>1064.9180623367081</v>
      </c>
      <c r="H1760" s="2">
        <v>1125.6540635697379</v>
      </c>
      <c r="I1760" s="2">
        <v>1011.41823135812</v>
      </c>
      <c r="J1760" s="2"/>
      <c r="K1760">
        <v>47.02</v>
      </c>
      <c r="L1760">
        <v>63876</v>
      </c>
      <c r="M1760">
        <v>224364167168</v>
      </c>
      <c r="N1760">
        <v>40.988483000000002</v>
      </c>
      <c r="O1760">
        <v>26.05</v>
      </c>
      <c r="P1760">
        <v>5.5999999999999999E-3</v>
      </c>
      <c r="Q1760">
        <v>173.15100000000001</v>
      </c>
      <c r="R1760" t="s">
        <v>4057</v>
      </c>
      <c r="S1760" t="s">
        <v>4113</v>
      </c>
      <c r="T1760">
        <v>1505.95</v>
      </c>
      <c r="U1760">
        <v>975</v>
      </c>
      <c r="V1760">
        <v>1110.18</v>
      </c>
      <c r="W1760">
        <v>1259.2370000000001</v>
      </c>
      <c r="X1760">
        <v>0.68500000000000005</v>
      </c>
      <c r="Y1760">
        <v>1067.75</v>
      </c>
      <c r="Z1760">
        <v>1070</v>
      </c>
      <c r="AA1760">
        <v>1079.95</v>
      </c>
      <c r="AB1760">
        <v>1052.5</v>
      </c>
      <c r="AC1760" t="s">
        <v>4194</v>
      </c>
      <c r="AD1760">
        <v>0.24178275651411271</v>
      </c>
      <c r="AE1760">
        <v>-24.127765014352999</v>
      </c>
      <c r="AF1760">
        <v>91927.62773722627</v>
      </c>
      <c r="AG1760" t="b">
        <v>0</v>
      </c>
      <c r="AH1760" t="b">
        <v>0</v>
      </c>
    </row>
    <row r="1761" spans="1:34" hidden="1">
      <c r="A1761" t="s">
        <v>1792</v>
      </c>
      <c r="B1761" t="s">
        <v>2089</v>
      </c>
      <c r="C1761" t="s">
        <v>3770</v>
      </c>
      <c r="D1761">
        <v>272.10000610351562</v>
      </c>
      <c r="E1761" s="2">
        <v>282.70236649735273</v>
      </c>
      <c r="F1761" s="2">
        <v>278.28816306450909</v>
      </c>
      <c r="G1761" s="2">
        <v>278.95121686511862</v>
      </c>
      <c r="H1761" s="2">
        <v>259.57325159847068</v>
      </c>
      <c r="I1761" s="2">
        <v>297.82589924599779</v>
      </c>
      <c r="J1761" s="2"/>
      <c r="K1761">
        <v>48.8</v>
      </c>
      <c r="L1761">
        <v>134509</v>
      </c>
      <c r="M1761">
        <v>49239216128</v>
      </c>
      <c r="N1761">
        <v>33.061970000000002</v>
      </c>
      <c r="O1761">
        <v>8.23</v>
      </c>
      <c r="P1761" t="s">
        <v>2100</v>
      </c>
      <c r="Q1761">
        <v>286.52499999999998</v>
      </c>
      <c r="R1761" t="s">
        <v>4051</v>
      </c>
      <c r="S1761" t="s">
        <v>4110</v>
      </c>
      <c r="T1761">
        <v>311.45</v>
      </c>
      <c r="U1761">
        <v>175</v>
      </c>
      <c r="V1761">
        <v>250.25020000000001</v>
      </c>
      <c r="W1761">
        <v>228.74680000000001</v>
      </c>
      <c r="X1761">
        <v>1.1479999999999999</v>
      </c>
      <c r="Y1761">
        <v>279.89999999999998</v>
      </c>
      <c r="Z1761">
        <v>282.5</v>
      </c>
      <c r="AA1761">
        <v>284.5</v>
      </c>
      <c r="AB1761">
        <v>265.89999999999998</v>
      </c>
      <c r="AC1761" t="s">
        <v>4194</v>
      </c>
      <c r="AD1761">
        <v>0.47183008925043701</v>
      </c>
      <c r="AE1761">
        <v>2.3548035855629261</v>
      </c>
      <c r="AF1761">
        <v>569553.67883211677</v>
      </c>
      <c r="AG1761" t="b">
        <v>1</v>
      </c>
      <c r="AH1761" t="b">
        <v>1</v>
      </c>
    </row>
    <row r="1762" spans="1:34" hidden="1">
      <c r="A1762" t="s">
        <v>1793</v>
      </c>
      <c r="B1762" t="s">
        <v>2089</v>
      </c>
      <c r="C1762" t="s">
        <v>3771</v>
      </c>
      <c r="D1762">
        <v>1798.949951171875</v>
      </c>
      <c r="E1762" s="2">
        <v>1785.8387831097129</v>
      </c>
      <c r="F1762" s="2">
        <v>1801.2960116037641</v>
      </c>
      <c r="G1762" s="2">
        <v>1784.154072923043</v>
      </c>
      <c r="H1762" s="2">
        <v>1813.999175672114</v>
      </c>
      <c r="I1762" s="2">
        <v>1787.6510117865321</v>
      </c>
      <c r="J1762" s="2"/>
      <c r="K1762">
        <v>48.66</v>
      </c>
      <c r="L1762">
        <v>2262204</v>
      </c>
      <c r="M1762">
        <v>4316274622464</v>
      </c>
      <c r="N1762">
        <v>38.955173000000002</v>
      </c>
      <c r="O1762">
        <v>46.18</v>
      </c>
      <c r="P1762">
        <v>7.7000000000000002E-3</v>
      </c>
      <c r="Q1762">
        <v>288.721</v>
      </c>
      <c r="R1762" t="s">
        <v>4056</v>
      </c>
      <c r="S1762" t="s">
        <v>4181</v>
      </c>
      <c r="T1762">
        <v>1960.35</v>
      </c>
      <c r="U1762">
        <v>1348.5</v>
      </c>
      <c r="V1762">
        <v>1803.6969999999999</v>
      </c>
      <c r="W1762">
        <v>1711.8142</v>
      </c>
      <c r="X1762">
        <v>0.54700000000000004</v>
      </c>
      <c r="Y1762">
        <v>1762.7</v>
      </c>
      <c r="Z1762">
        <v>1777</v>
      </c>
      <c r="AA1762">
        <v>1803.6</v>
      </c>
      <c r="AB1762">
        <v>1773.85</v>
      </c>
      <c r="AC1762" t="s">
        <v>4194</v>
      </c>
      <c r="AD1762">
        <v>0.17211026450091629</v>
      </c>
      <c r="AE1762">
        <v>15.584035142194571</v>
      </c>
      <c r="AF1762">
        <v>1937044.4598540149</v>
      </c>
      <c r="AG1762" t="b">
        <v>0</v>
      </c>
      <c r="AH1762" t="b">
        <v>0</v>
      </c>
    </row>
    <row r="1763" spans="1:34" hidden="1">
      <c r="A1763" t="s">
        <v>1794</v>
      </c>
      <c r="B1763" t="s">
        <v>2089</v>
      </c>
      <c r="C1763" t="s">
        <v>3772</v>
      </c>
      <c r="D1763">
        <v>462.54998779296881</v>
      </c>
      <c r="E1763" s="2">
        <v>476.96395099342271</v>
      </c>
      <c r="F1763" s="2">
        <v>485.09201418593102</v>
      </c>
      <c r="G1763" s="2">
        <v>479.1889818886994</v>
      </c>
      <c r="H1763" s="2">
        <v>503.62823655456913</v>
      </c>
      <c r="I1763" s="2">
        <v>468.80802003881018</v>
      </c>
      <c r="J1763" s="2"/>
      <c r="K1763">
        <v>40.76</v>
      </c>
      <c r="L1763">
        <v>1157517</v>
      </c>
      <c r="M1763">
        <v>67758481408</v>
      </c>
      <c r="N1763">
        <v>33.110233000000001</v>
      </c>
      <c r="O1763">
        <v>13.97</v>
      </c>
      <c r="P1763">
        <v>2.8999999999999998E-3</v>
      </c>
      <c r="Q1763">
        <v>213.27600000000001</v>
      </c>
      <c r="R1763" t="s">
        <v>4061</v>
      </c>
      <c r="S1763" t="s">
        <v>4182</v>
      </c>
      <c r="T1763">
        <v>699</v>
      </c>
      <c r="U1763">
        <v>380.05</v>
      </c>
      <c r="V1763">
        <v>503.45100000000002</v>
      </c>
      <c r="W1763">
        <v>531.31799999999998</v>
      </c>
      <c r="X1763">
        <v>0.80200000000000005</v>
      </c>
      <c r="Y1763">
        <v>493.6</v>
      </c>
      <c r="Z1763">
        <v>501</v>
      </c>
      <c r="AA1763">
        <v>504</v>
      </c>
      <c r="AB1763">
        <v>456.75</v>
      </c>
      <c r="AC1763" t="s">
        <v>4194</v>
      </c>
      <c r="AD1763">
        <v>0.38439092457235802</v>
      </c>
      <c r="AE1763">
        <v>-16.755157478714871</v>
      </c>
      <c r="AF1763">
        <v>563397.75912408764</v>
      </c>
      <c r="AG1763" t="b">
        <v>0</v>
      </c>
      <c r="AH1763" t="b">
        <v>0</v>
      </c>
    </row>
    <row r="1764" spans="1:34" hidden="1">
      <c r="A1764" t="s">
        <v>1795</v>
      </c>
      <c r="B1764" t="s">
        <v>2089</v>
      </c>
      <c r="C1764" t="s">
        <v>3773</v>
      </c>
      <c r="D1764">
        <v>645.54998779296875</v>
      </c>
      <c r="E1764" s="2">
        <v>652.89261808284527</v>
      </c>
      <c r="F1764" s="2">
        <v>669.92721137286651</v>
      </c>
      <c r="G1764" s="2">
        <v>644.58270336328883</v>
      </c>
      <c r="H1764" s="2">
        <v>701.98578182293966</v>
      </c>
      <c r="I1764" s="2">
        <v>643.38385430717403</v>
      </c>
      <c r="J1764" s="2"/>
      <c r="K1764">
        <v>29.74</v>
      </c>
      <c r="L1764">
        <v>245744</v>
      </c>
      <c r="M1764">
        <v>254539726848</v>
      </c>
      <c r="N1764">
        <v>13.838156</v>
      </c>
      <c r="O1764">
        <v>46.65</v>
      </c>
      <c r="P1764">
        <v>2.7400000000000001E-2</v>
      </c>
      <c r="Q1764">
        <v>267.35399999999998</v>
      </c>
      <c r="R1764" t="s">
        <v>4060</v>
      </c>
      <c r="S1764" t="s">
        <v>4127</v>
      </c>
      <c r="T1764">
        <v>921</v>
      </c>
      <c r="U1764">
        <v>567.6</v>
      </c>
      <c r="V1764">
        <v>711.05399999999997</v>
      </c>
      <c r="W1764">
        <v>749.02229999999997</v>
      </c>
      <c r="X1764">
        <v>0.55600000000000005</v>
      </c>
      <c r="Y1764">
        <v>644.35</v>
      </c>
      <c r="Z1764">
        <v>647.35</v>
      </c>
      <c r="AA1764">
        <v>648.75</v>
      </c>
      <c r="AB1764">
        <v>633</v>
      </c>
      <c r="AC1764" t="s">
        <v>4194</v>
      </c>
      <c r="AD1764">
        <v>0.27938960835892812</v>
      </c>
      <c r="AE1764">
        <v>-17.66993905202381</v>
      </c>
      <c r="AF1764">
        <v>644011.82481751824</v>
      </c>
      <c r="AG1764" t="b">
        <v>0</v>
      </c>
      <c r="AH1764" t="b">
        <v>0</v>
      </c>
    </row>
    <row r="1765" spans="1:34" hidden="1">
      <c r="A1765" t="s">
        <v>1796</v>
      </c>
      <c r="B1765" t="s">
        <v>2089</v>
      </c>
      <c r="C1765" t="s">
        <v>3774</v>
      </c>
      <c r="D1765">
        <v>193.75999450683591</v>
      </c>
      <c r="E1765" s="2">
        <v>198.33773983083751</v>
      </c>
      <c r="F1765" s="2">
        <v>201.3876278541432</v>
      </c>
      <c r="G1765" s="2">
        <v>197.17212285418401</v>
      </c>
      <c r="H1765" s="2">
        <v>206.74605159937261</v>
      </c>
      <c r="I1765" s="2">
        <v>197.0175157667737</v>
      </c>
      <c r="J1765" s="2"/>
      <c r="K1765">
        <v>38.869999999999997</v>
      </c>
      <c r="L1765">
        <v>5491</v>
      </c>
      <c r="M1765">
        <v>2141571072</v>
      </c>
      <c r="N1765">
        <v>16.922270000000001</v>
      </c>
      <c r="O1765">
        <v>11.45</v>
      </c>
      <c r="P1765">
        <v>3.7000000000000002E-3</v>
      </c>
      <c r="Q1765">
        <v>417.35599999999999</v>
      </c>
      <c r="R1765" t="s">
        <v>4057</v>
      </c>
      <c r="S1765" t="s">
        <v>4105</v>
      </c>
      <c r="T1765">
        <v>261.39999999999998</v>
      </c>
      <c r="U1765">
        <v>189.6</v>
      </c>
      <c r="V1765">
        <v>207.35319999999999</v>
      </c>
      <c r="W1765">
        <v>217.53595000000001</v>
      </c>
      <c r="X1765">
        <v>0.64500000000000002</v>
      </c>
      <c r="Y1765">
        <v>198.8</v>
      </c>
      <c r="Z1765">
        <v>197.22</v>
      </c>
      <c r="AA1765">
        <v>198.87</v>
      </c>
      <c r="AB1765">
        <v>191.35</v>
      </c>
      <c r="AC1765" t="s">
        <v>4194</v>
      </c>
      <c r="AD1765">
        <v>0.33914824384861708</v>
      </c>
      <c r="AE1765">
        <v>-14.62060790412526</v>
      </c>
      <c r="AF1765">
        <v>15847.48905109489</v>
      </c>
      <c r="AG1765" t="b">
        <v>0</v>
      </c>
      <c r="AH1765" t="b">
        <v>0</v>
      </c>
    </row>
    <row r="1766" spans="1:34" hidden="1">
      <c r="A1766" t="s">
        <v>1797</v>
      </c>
      <c r="B1766" t="s">
        <v>2089</v>
      </c>
      <c r="C1766" t="s">
        <v>3775</v>
      </c>
      <c r="D1766">
        <v>15.36999988555908</v>
      </c>
      <c r="E1766" s="2">
        <v>14.833512356421711</v>
      </c>
      <c r="F1766" s="2">
        <v>14.35915767315319</v>
      </c>
      <c r="G1766" s="2">
        <v>15.37741684187071</v>
      </c>
      <c r="H1766" s="2">
        <v>13.461400392068359</v>
      </c>
      <c r="I1766" s="2">
        <v>15.11635369886096</v>
      </c>
      <c r="J1766" s="2"/>
      <c r="K1766">
        <v>65.83</v>
      </c>
      <c r="L1766">
        <v>239641</v>
      </c>
      <c r="M1766">
        <v>845350016</v>
      </c>
      <c r="N1766" t="s">
        <v>2100</v>
      </c>
      <c r="O1766">
        <v>-0.41</v>
      </c>
      <c r="P1766" t="s">
        <v>2100</v>
      </c>
      <c r="Q1766">
        <v>10.776999999999999</v>
      </c>
      <c r="R1766" t="s">
        <v>4057</v>
      </c>
      <c r="S1766" t="s">
        <v>4075</v>
      </c>
      <c r="T1766">
        <v>16.670000000000002</v>
      </c>
      <c r="U1766">
        <v>6.5</v>
      </c>
      <c r="V1766">
        <v>13.3376</v>
      </c>
      <c r="W1766">
        <v>10.0214</v>
      </c>
      <c r="X1766">
        <v>0.42099999999999999</v>
      </c>
      <c r="Y1766">
        <v>15.89</v>
      </c>
      <c r="Z1766">
        <v>16.350000000000001</v>
      </c>
      <c r="AA1766">
        <v>16.670000000000002</v>
      </c>
      <c r="AB1766">
        <v>15.09</v>
      </c>
      <c r="AC1766" t="s">
        <v>4194</v>
      </c>
      <c r="AD1766">
        <v>0.44669659087621288</v>
      </c>
      <c r="AE1766">
        <v>78.306265540770397</v>
      </c>
      <c r="AF1766">
        <v>158845.61313868611</v>
      </c>
      <c r="AG1766" t="b">
        <v>1</v>
      </c>
      <c r="AH1766" t="b">
        <v>1</v>
      </c>
    </row>
    <row r="1767" spans="1:34" hidden="1">
      <c r="A1767" t="s">
        <v>1798</v>
      </c>
      <c r="B1767" t="s">
        <v>2089</v>
      </c>
      <c r="C1767" t="s">
        <v>3776</v>
      </c>
      <c r="D1767">
        <v>402.64999389648437</v>
      </c>
      <c r="E1767" s="2">
        <v>410.92323648241461</v>
      </c>
      <c r="F1767" s="2">
        <v>430.6288702617332</v>
      </c>
      <c r="G1767" s="2">
        <v>400.44131714411878</v>
      </c>
      <c r="H1767" s="2">
        <v>456.30923280101428</v>
      </c>
      <c r="I1767" s="2">
        <v>412.24729783596558</v>
      </c>
      <c r="J1767" s="2"/>
      <c r="K1767">
        <v>29.68</v>
      </c>
      <c r="L1767">
        <v>59977</v>
      </c>
      <c r="M1767">
        <v>55231905792</v>
      </c>
      <c r="N1767">
        <v>40.508049999999997</v>
      </c>
      <c r="O1767">
        <v>9.94</v>
      </c>
      <c r="P1767">
        <v>6.1999999999999998E-3</v>
      </c>
      <c r="Q1767">
        <v>79.33</v>
      </c>
      <c r="R1767" t="s">
        <v>4057</v>
      </c>
      <c r="S1767" t="s">
        <v>4113</v>
      </c>
      <c r="T1767">
        <v>639.6</v>
      </c>
      <c r="U1767">
        <v>374.5</v>
      </c>
      <c r="V1767">
        <v>459.80599999999998</v>
      </c>
      <c r="W1767">
        <v>486.27249999999998</v>
      </c>
      <c r="X1767">
        <v>0.79400000000000004</v>
      </c>
      <c r="Y1767">
        <v>404</v>
      </c>
      <c r="Z1767">
        <v>403.2</v>
      </c>
      <c r="AA1767">
        <v>407.6</v>
      </c>
      <c r="AB1767">
        <v>393.1</v>
      </c>
      <c r="AC1767" t="s">
        <v>4194</v>
      </c>
      <c r="AD1767">
        <v>0.41163882327761359</v>
      </c>
      <c r="AE1767">
        <v>-23.326673297646291</v>
      </c>
      <c r="AF1767">
        <v>262078.02919708029</v>
      </c>
      <c r="AG1767" t="b">
        <v>0</v>
      </c>
      <c r="AH1767" t="b">
        <v>0</v>
      </c>
    </row>
    <row r="1768" spans="1:34" hidden="1">
      <c r="A1768" t="s">
        <v>1799</v>
      </c>
      <c r="B1768" t="s">
        <v>2089</v>
      </c>
      <c r="C1768" t="s">
        <v>3777</v>
      </c>
      <c r="D1768">
        <v>2.559999942779541</v>
      </c>
      <c r="E1768" s="2">
        <v>2.6785088572549651</v>
      </c>
      <c r="F1768" s="2">
        <v>2.7367739469090511</v>
      </c>
      <c r="G1768" s="2">
        <v>2.6303496921964808</v>
      </c>
      <c r="H1768" s="2">
        <v>2.8626721402402922</v>
      </c>
      <c r="I1768" s="2">
        <v>2.5666704813715899</v>
      </c>
      <c r="J1768" s="2"/>
      <c r="K1768">
        <v>39.24</v>
      </c>
      <c r="L1768">
        <v>346908</v>
      </c>
      <c r="M1768">
        <v>639872000</v>
      </c>
      <c r="N1768" t="s">
        <v>2100</v>
      </c>
      <c r="O1768">
        <v>-0.42</v>
      </c>
      <c r="P1768" t="s">
        <v>2100</v>
      </c>
      <c r="Q1768">
        <v>-3.0840000000000001</v>
      </c>
      <c r="R1768" t="s">
        <v>4051</v>
      </c>
      <c r="S1768" t="s">
        <v>4110</v>
      </c>
      <c r="T1768">
        <v>3.93</v>
      </c>
      <c r="U1768">
        <v>0.65</v>
      </c>
      <c r="V1768">
        <v>2.89</v>
      </c>
      <c r="W1768">
        <v>2.2332999999999998</v>
      </c>
      <c r="X1768">
        <v>0.44700000000000001</v>
      </c>
      <c r="Y1768">
        <v>2.65</v>
      </c>
      <c r="Z1768">
        <v>2.7</v>
      </c>
      <c r="AA1768">
        <v>2.71</v>
      </c>
      <c r="AB1768">
        <v>2.5099999999999998</v>
      </c>
      <c r="AC1768" t="s">
        <v>4194</v>
      </c>
      <c r="AD1768">
        <v>0.40213977207615992</v>
      </c>
      <c r="AE1768">
        <v>109.83605596270191</v>
      </c>
      <c r="AF1768">
        <v>803787.23357664235</v>
      </c>
      <c r="AG1768" t="b">
        <v>0</v>
      </c>
      <c r="AH1768" t="b">
        <v>0</v>
      </c>
    </row>
    <row r="1769" spans="1:34" hidden="1">
      <c r="A1769" t="s">
        <v>1800</v>
      </c>
      <c r="B1769" t="s">
        <v>2089</v>
      </c>
      <c r="C1769" t="s">
        <v>3778</v>
      </c>
      <c r="D1769">
        <v>3883.85009765625</v>
      </c>
      <c r="E1769" s="2">
        <v>4181.2375417564081</v>
      </c>
      <c r="F1769" s="2">
        <v>4396.8226294414144</v>
      </c>
      <c r="G1769" s="2">
        <v>3989.1203864636918</v>
      </c>
      <c r="H1769" s="2">
        <v>4594.1301345409829</v>
      </c>
      <c r="I1769" s="2">
        <v>4300.7296569488744</v>
      </c>
      <c r="J1769" s="2"/>
      <c r="K1769">
        <v>23.82</v>
      </c>
      <c r="L1769">
        <v>295796</v>
      </c>
      <c r="M1769">
        <v>493353828352</v>
      </c>
      <c r="N1769">
        <v>48.324623000000003</v>
      </c>
      <c r="O1769">
        <v>80.37</v>
      </c>
      <c r="P1769">
        <v>7.6E-3</v>
      </c>
      <c r="Q1769">
        <v>402.185</v>
      </c>
      <c r="R1769" t="s">
        <v>4054</v>
      </c>
      <c r="S1769" t="s">
        <v>4103</v>
      </c>
      <c r="T1769">
        <v>6460</v>
      </c>
      <c r="U1769">
        <v>3601</v>
      </c>
      <c r="V1769">
        <v>4645.9350000000004</v>
      </c>
      <c r="W1769">
        <v>5135.9110000000001</v>
      </c>
      <c r="X1769">
        <v>0.77200000000000002</v>
      </c>
      <c r="Y1769">
        <v>3959.05</v>
      </c>
      <c r="Z1769">
        <v>3963.15</v>
      </c>
      <c r="AA1769">
        <v>4006.35</v>
      </c>
      <c r="AB1769">
        <v>3819</v>
      </c>
      <c r="AC1769" t="s">
        <v>4194</v>
      </c>
      <c r="AD1769">
        <v>0.34511376836776841</v>
      </c>
      <c r="AE1769">
        <v>-33.931273323870883</v>
      </c>
      <c r="AF1769">
        <v>179712.47445255471</v>
      </c>
      <c r="AG1769" t="b">
        <v>0</v>
      </c>
      <c r="AH1769" t="b">
        <v>0</v>
      </c>
    </row>
    <row r="1770" spans="1:34" hidden="1">
      <c r="A1770" t="s">
        <v>1801</v>
      </c>
      <c r="B1770" t="s">
        <v>2089</v>
      </c>
      <c r="C1770" t="s">
        <v>3779</v>
      </c>
      <c r="D1770">
        <v>113.8399963378906</v>
      </c>
      <c r="E1770" s="2">
        <v>122.3317818448387</v>
      </c>
      <c r="F1770" s="2">
        <v>128.3535274822807</v>
      </c>
      <c r="G1770" s="2">
        <v>117.79300768272989</v>
      </c>
      <c r="H1770" s="2">
        <v>129.0558231715672</v>
      </c>
      <c r="I1770" s="2">
        <v>129.67900938371329</v>
      </c>
      <c r="J1770" s="2"/>
      <c r="K1770">
        <v>27.68</v>
      </c>
      <c r="L1770">
        <v>11051</v>
      </c>
      <c r="M1770">
        <v>2925505792</v>
      </c>
      <c r="N1770" t="s">
        <v>2100</v>
      </c>
      <c r="O1770">
        <v>-480.71</v>
      </c>
      <c r="P1770" t="s">
        <v>2100</v>
      </c>
      <c r="Q1770">
        <v>-1895.306</v>
      </c>
      <c r="R1770" t="s">
        <v>4054</v>
      </c>
      <c r="S1770" t="s">
        <v>4068</v>
      </c>
      <c r="T1770">
        <v>161.55000000000001</v>
      </c>
      <c r="U1770">
        <v>50.75</v>
      </c>
      <c r="V1770">
        <v>134.18639999999999</v>
      </c>
      <c r="W1770">
        <v>104.4169</v>
      </c>
      <c r="X1770">
        <v>1.3069999999999999</v>
      </c>
      <c r="Y1770">
        <v>119.84</v>
      </c>
      <c r="Z1770">
        <v>116</v>
      </c>
      <c r="AA1770">
        <v>116.65</v>
      </c>
      <c r="AB1770">
        <v>113.84</v>
      </c>
      <c r="AC1770" t="s">
        <v>4194</v>
      </c>
      <c r="AD1770">
        <v>0.41911606455251588</v>
      </c>
      <c r="AE1770">
        <v>2.337287418240686</v>
      </c>
      <c r="AF1770">
        <v>47733.664233576637</v>
      </c>
      <c r="AG1770" t="b">
        <v>0</v>
      </c>
      <c r="AH1770" t="b">
        <v>1</v>
      </c>
    </row>
    <row r="1771" spans="1:34" hidden="1">
      <c r="A1771" t="s">
        <v>1802</v>
      </c>
      <c r="B1771" t="s">
        <v>2089</v>
      </c>
      <c r="C1771" t="s">
        <v>3780</v>
      </c>
      <c r="D1771">
        <v>713.3499755859375</v>
      </c>
      <c r="E1771" s="2">
        <v>701.82071529506777</v>
      </c>
      <c r="F1771" s="2">
        <v>709.39481031643254</v>
      </c>
      <c r="G1771" s="2">
        <v>697.03768454625049</v>
      </c>
      <c r="H1771" s="2">
        <v>704.54719197683994</v>
      </c>
      <c r="I1771" s="2">
        <v>717.2852032389502</v>
      </c>
      <c r="J1771" s="2"/>
      <c r="K1771">
        <v>50.46</v>
      </c>
      <c r="L1771">
        <v>227919</v>
      </c>
      <c r="M1771">
        <v>57412403200</v>
      </c>
      <c r="N1771">
        <v>36.4512</v>
      </c>
      <c r="O1771">
        <v>19.57</v>
      </c>
      <c r="P1771">
        <v>1.1000000000000001E-3</v>
      </c>
      <c r="Q1771">
        <v>112.08499999999999</v>
      </c>
      <c r="R1771" t="s">
        <v>4056</v>
      </c>
      <c r="S1771" t="s">
        <v>4130</v>
      </c>
      <c r="T1771">
        <v>835.2</v>
      </c>
      <c r="U1771">
        <v>288.89999999999998</v>
      </c>
      <c r="V1771">
        <v>728.47699999999998</v>
      </c>
      <c r="W1771">
        <v>538.01700000000005</v>
      </c>
      <c r="X1771">
        <v>0.30399999999999999</v>
      </c>
      <c r="Y1771">
        <v>703.8</v>
      </c>
      <c r="Z1771">
        <v>706</v>
      </c>
      <c r="AA1771">
        <v>718.95</v>
      </c>
      <c r="AB1771">
        <v>660.9</v>
      </c>
      <c r="AC1771" t="s">
        <v>4194</v>
      </c>
      <c r="AD1771">
        <v>0.55646920482190454</v>
      </c>
      <c r="AE1771">
        <v>72.285954985373223</v>
      </c>
      <c r="AF1771">
        <v>535916.15328467148</v>
      </c>
      <c r="AG1771" t="b">
        <v>1</v>
      </c>
      <c r="AH1771" t="b">
        <v>1</v>
      </c>
    </row>
    <row r="1772" spans="1:34" hidden="1">
      <c r="A1772" t="s">
        <v>1803</v>
      </c>
      <c r="B1772" t="s">
        <v>2089</v>
      </c>
      <c r="C1772" t="s">
        <v>2100</v>
      </c>
      <c r="D1772">
        <v>494.75</v>
      </c>
      <c r="E1772" s="2">
        <v>524.93094130668703</v>
      </c>
      <c r="F1772" s="2">
        <v>557.66046770170271</v>
      </c>
      <c r="G1772" s="2">
        <v>506.17598413244161</v>
      </c>
      <c r="H1772" s="2">
        <v>604.45129844225937</v>
      </c>
      <c r="I1772" s="2">
        <v>519.29091570230435</v>
      </c>
      <c r="J1772" s="2"/>
      <c r="K1772">
        <v>25.65</v>
      </c>
      <c r="L1772">
        <v>97718</v>
      </c>
      <c r="M1772">
        <v>23638214656</v>
      </c>
      <c r="N1772">
        <v>22.468209999999999</v>
      </c>
      <c r="O1772">
        <v>22.02</v>
      </c>
      <c r="P1772">
        <v>1.6999999999999999E-3</v>
      </c>
      <c r="Q1772">
        <v>120.43300000000001</v>
      </c>
      <c r="R1772" t="s">
        <v>4061</v>
      </c>
      <c r="S1772" t="s">
        <v>4182</v>
      </c>
      <c r="T1772">
        <v>847</v>
      </c>
      <c r="U1772">
        <v>255.8</v>
      </c>
      <c r="V1772">
        <v>604.24400000000003</v>
      </c>
      <c r="W1772">
        <v>602.35400000000004</v>
      </c>
      <c r="X1772" t="s">
        <v>2100</v>
      </c>
      <c r="Y1772">
        <v>504</v>
      </c>
      <c r="Z1772">
        <v>506.7</v>
      </c>
      <c r="AA1772">
        <v>514</v>
      </c>
      <c r="AB1772">
        <v>487.1</v>
      </c>
      <c r="AC1772" t="s">
        <v>4194</v>
      </c>
      <c r="AD1772">
        <v>0.41334453466692561</v>
      </c>
      <c r="AE1772">
        <v>-27.594027683503629</v>
      </c>
      <c r="AF1772">
        <v>135962.7518248175</v>
      </c>
      <c r="AG1772" t="b">
        <v>0</v>
      </c>
      <c r="AH1772" t="b">
        <v>0</v>
      </c>
    </row>
    <row r="1773" spans="1:34" hidden="1">
      <c r="A1773" t="s">
        <v>1804</v>
      </c>
      <c r="B1773" t="s">
        <v>2089</v>
      </c>
      <c r="C1773" t="s">
        <v>3781</v>
      </c>
      <c r="D1773">
        <v>479.89999389648437</v>
      </c>
      <c r="E1773" s="2">
        <v>488.88516735472052</v>
      </c>
      <c r="F1773" s="2">
        <v>491.56434379757172</v>
      </c>
      <c r="G1773" s="2">
        <v>485.96321409794342</v>
      </c>
      <c r="H1773" s="2">
        <v>476.30349436928071</v>
      </c>
      <c r="I1773" s="2">
        <v>506.63110442646411</v>
      </c>
      <c r="J1773" s="2"/>
      <c r="K1773">
        <v>45.23</v>
      </c>
      <c r="L1773">
        <v>2198</v>
      </c>
      <c r="M1773">
        <v>9196899328</v>
      </c>
      <c r="N1773">
        <v>35.786727999999997</v>
      </c>
      <c r="O1773">
        <v>13.41</v>
      </c>
      <c r="P1773" t="s">
        <v>2100</v>
      </c>
      <c r="Q1773">
        <v>73.296999999999997</v>
      </c>
      <c r="R1773" t="s">
        <v>4051</v>
      </c>
      <c r="S1773" t="s">
        <v>4110</v>
      </c>
      <c r="T1773">
        <v>530.4</v>
      </c>
      <c r="U1773">
        <v>300</v>
      </c>
      <c r="V1773">
        <v>467.51100000000002</v>
      </c>
      <c r="W1773">
        <v>441.66800000000001</v>
      </c>
      <c r="X1773">
        <v>0.84599999999999997</v>
      </c>
      <c r="Y1773">
        <v>470.5</v>
      </c>
      <c r="Z1773">
        <v>461.1</v>
      </c>
      <c r="AA1773">
        <v>479.9</v>
      </c>
      <c r="AB1773">
        <v>461.1</v>
      </c>
      <c r="AC1773" t="s">
        <v>4194</v>
      </c>
      <c r="AD1773">
        <v>0.51459840667754897</v>
      </c>
      <c r="AE1773">
        <v>53.445241853392282</v>
      </c>
      <c r="AF1773">
        <v>9294.8613861386148</v>
      </c>
      <c r="AG1773" t="b">
        <v>1</v>
      </c>
      <c r="AH1773" t="b">
        <v>1</v>
      </c>
    </row>
    <row r="1774" spans="1:34" hidden="1">
      <c r="A1774" t="s">
        <v>1805</v>
      </c>
      <c r="B1774" t="s">
        <v>2089</v>
      </c>
      <c r="C1774" t="s">
        <v>2100</v>
      </c>
      <c r="D1774">
        <v>332.85000610351562</v>
      </c>
      <c r="E1774" s="2">
        <v>349.98684252652919</v>
      </c>
      <c r="F1774" s="2">
        <v>361.35237448354258</v>
      </c>
      <c r="G1774" s="2">
        <v>340.51184695823639</v>
      </c>
      <c r="H1774" s="2"/>
      <c r="I1774" s="2"/>
      <c r="J1774" s="2"/>
      <c r="K1774">
        <v>29.36</v>
      </c>
      <c r="L1774">
        <v>137872</v>
      </c>
      <c r="M1774">
        <v>17335095296</v>
      </c>
      <c r="N1774">
        <v>58.911503000000003</v>
      </c>
      <c r="O1774" t="s">
        <v>2100</v>
      </c>
      <c r="P1774" t="s">
        <v>2100</v>
      </c>
      <c r="Q1774" t="s">
        <v>2100</v>
      </c>
      <c r="R1774" t="s">
        <v>2100</v>
      </c>
      <c r="S1774" t="s">
        <v>2100</v>
      </c>
      <c r="T1774">
        <v>449</v>
      </c>
      <c r="U1774">
        <v>326.55</v>
      </c>
      <c r="V1774">
        <v>384.47967999999997</v>
      </c>
      <c r="W1774">
        <v>384.47967999999997</v>
      </c>
      <c r="X1774" t="s">
        <v>2100</v>
      </c>
      <c r="Y1774">
        <v>336.4</v>
      </c>
      <c r="Z1774">
        <v>336.4</v>
      </c>
      <c r="AA1774">
        <v>341.7</v>
      </c>
      <c r="AB1774">
        <v>326.55</v>
      </c>
      <c r="AC1774" t="s">
        <v>4194</v>
      </c>
      <c r="AD1774">
        <v>0.36006081423005182</v>
      </c>
      <c r="AE1774">
        <v>-20.227679783459411</v>
      </c>
      <c r="AF1774">
        <v>678572.33333333337</v>
      </c>
      <c r="AG1774" t="b">
        <v>0</v>
      </c>
      <c r="AH1774" t="b">
        <v>0</v>
      </c>
    </row>
    <row r="1775" spans="1:34" hidden="1">
      <c r="A1775" t="s">
        <v>1806</v>
      </c>
      <c r="B1775" t="s">
        <v>2089</v>
      </c>
      <c r="C1775" t="s">
        <v>3782</v>
      </c>
      <c r="D1775">
        <v>40.259998321533203</v>
      </c>
      <c r="E1775" s="2">
        <v>41.601159259484291</v>
      </c>
      <c r="F1775" s="2">
        <v>43.525842728203507</v>
      </c>
      <c r="G1775" s="2">
        <v>40.847305357904013</v>
      </c>
      <c r="H1775" s="2">
        <v>46.384820892357183</v>
      </c>
      <c r="I1775" s="2">
        <v>40.813514048228051</v>
      </c>
      <c r="J1775" s="2"/>
      <c r="K1775">
        <v>34.11</v>
      </c>
      <c r="L1775">
        <v>103932</v>
      </c>
      <c r="M1775">
        <v>1984906496</v>
      </c>
      <c r="N1775">
        <v>366</v>
      </c>
      <c r="O1775">
        <v>0.11</v>
      </c>
      <c r="P1775" t="s">
        <v>2100</v>
      </c>
      <c r="Q1775">
        <v>12.157</v>
      </c>
      <c r="R1775" t="s">
        <v>4053</v>
      </c>
      <c r="S1775" t="s">
        <v>4136</v>
      </c>
      <c r="T1775">
        <v>65.38</v>
      </c>
      <c r="U1775">
        <v>28.35</v>
      </c>
      <c r="V1775">
        <v>47.281799999999997</v>
      </c>
      <c r="W1775">
        <v>44.350349999999999</v>
      </c>
      <c r="X1775">
        <v>0.755</v>
      </c>
      <c r="Y1775">
        <v>41.19</v>
      </c>
      <c r="Z1775">
        <v>42</v>
      </c>
      <c r="AA1775">
        <v>42</v>
      </c>
      <c r="AB1775">
        <v>39.270000000000003</v>
      </c>
      <c r="AC1775" t="s">
        <v>4194</v>
      </c>
      <c r="AD1775">
        <v>0.52061470739914251</v>
      </c>
      <c r="AE1775">
        <v>3.522753801455258</v>
      </c>
      <c r="AF1775">
        <v>354688.15328467148</v>
      </c>
      <c r="AG1775" t="b">
        <v>0</v>
      </c>
      <c r="AH1775" t="b">
        <v>0</v>
      </c>
    </row>
    <row r="1776" spans="1:34" hidden="1">
      <c r="A1776" t="s">
        <v>1807</v>
      </c>
      <c r="B1776" t="s">
        <v>2089</v>
      </c>
      <c r="C1776" t="s">
        <v>3783</v>
      </c>
      <c r="D1776">
        <v>22.170000076293949</v>
      </c>
      <c r="E1776" s="2">
        <v>23.000292619650981</v>
      </c>
      <c r="F1776" s="2">
        <v>23.097394675552771</v>
      </c>
      <c r="G1776" s="2">
        <v>22.872689753951359</v>
      </c>
      <c r="H1776" s="2">
        <v>22.810053607081642</v>
      </c>
      <c r="I1776" s="2">
        <v>23.57405886041742</v>
      </c>
      <c r="J1776" s="2"/>
      <c r="K1776">
        <v>44.55</v>
      </c>
      <c r="L1776">
        <v>185304</v>
      </c>
      <c r="M1776">
        <v>3013723136</v>
      </c>
      <c r="N1776">
        <v>29.95946</v>
      </c>
      <c r="O1776">
        <v>0.74</v>
      </c>
      <c r="P1776" t="s">
        <v>2100</v>
      </c>
      <c r="Q1776">
        <v>8.6959999999999997</v>
      </c>
      <c r="R1776" t="s">
        <v>4059</v>
      </c>
      <c r="S1776" t="s">
        <v>4189</v>
      </c>
      <c r="T1776">
        <v>29.6</v>
      </c>
      <c r="U1776">
        <v>14.15</v>
      </c>
      <c r="V1776">
        <v>22.392600000000002</v>
      </c>
      <c r="W1776">
        <v>21.569199999999999</v>
      </c>
      <c r="X1776" t="s">
        <v>2100</v>
      </c>
      <c r="Y1776">
        <v>23.01</v>
      </c>
      <c r="Z1776">
        <v>22.2</v>
      </c>
      <c r="AA1776">
        <v>22.94</v>
      </c>
      <c r="AB1776">
        <v>21.9</v>
      </c>
      <c r="AC1776" t="s">
        <v>4194</v>
      </c>
      <c r="AD1776">
        <v>0.51054412440319263</v>
      </c>
      <c r="AE1776">
        <v>-16.841709665478518</v>
      </c>
      <c r="AF1776">
        <v>231514.01459854009</v>
      </c>
      <c r="AG1776" t="b">
        <v>0</v>
      </c>
      <c r="AH1776" t="b">
        <v>1</v>
      </c>
    </row>
    <row r="1777" spans="1:34" hidden="1">
      <c r="A1777" t="s">
        <v>1808</v>
      </c>
      <c r="B1777" t="s">
        <v>2089</v>
      </c>
      <c r="C1777" t="s">
        <v>3784</v>
      </c>
      <c r="D1777">
        <v>79.30999755859375</v>
      </c>
      <c r="E1777" s="2">
        <v>80.559405478506022</v>
      </c>
      <c r="F1777" s="2">
        <v>82.254265867108757</v>
      </c>
      <c r="G1777" s="2">
        <v>80.461189120898595</v>
      </c>
      <c r="H1777" s="2">
        <v>84.026305182295786</v>
      </c>
      <c r="I1777" s="2">
        <v>81.409633158927434</v>
      </c>
      <c r="J1777" s="2"/>
      <c r="K1777">
        <v>43.34</v>
      </c>
      <c r="L1777">
        <v>10434</v>
      </c>
      <c r="M1777">
        <v>1491448320</v>
      </c>
      <c r="N1777">
        <v>89.112359999999995</v>
      </c>
      <c r="O1777">
        <v>0.89</v>
      </c>
      <c r="P1777" t="s">
        <v>2100</v>
      </c>
      <c r="Q1777">
        <v>137.209</v>
      </c>
      <c r="R1777" t="s">
        <v>4057</v>
      </c>
      <c r="S1777" t="s">
        <v>4075</v>
      </c>
      <c r="T1777">
        <v>108.8</v>
      </c>
      <c r="U1777">
        <v>62.25</v>
      </c>
      <c r="V1777">
        <v>84.178399999999996</v>
      </c>
      <c r="W1777">
        <v>82.719250000000002</v>
      </c>
      <c r="X1777">
        <v>1.012</v>
      </c>
      <c r="Y1777">
        <v>81.12</v>
      </c>
      <c r="Z1777">
        <v>82.34</v>
      </c>
      <c r="AA1777">
        <v>82.34</v>
      </c>
      <c r="AB1777">
        <v>78.2</v>
      </c>
      <c r="AC1777" t="s">
        <v>4194</v>
      </c>
      <c r="AD1777">
        <v>0.55980367902820105</v>
      </c>
      <c r="AE1777">
        <v>-7.2723036472306379</v>
      </c>
      <c r="AF1777">
        <v>77415.335766423363</v>
      </c>
      <c r="AG1777" t="b">
        <v>0</v>
      </c>
      <c r="AH1777" t="b">
        <v>0</v>
      </c>
    </row>
    <row r="1778" spans="1:34" hidden="1">
      <c r="A1778" t="s">
        <v>1809</v>
      </c>
      <c r="B1778" t="s">
        <v>2089</v>
      </c>
      <c r="C1778" t="s">
        <v>3785</v>
      </c>
      <c r="D1778">
        <v>270.54998779296881</v>
      </c>
      <c r="E1778" s="2">
        <v>265.96127686652318</v>
      </c>
      <c r="F1778" s="2">
        <v>269.74324291140221</v>
      </c>
      <c r="G1778" s="2">
        <v>266.2572719632434</v>
      </c>
      <c r="H1778" s="2">
        <v>283.55990598636771</v>
      </c>
      <c r="I1778" s="2">
        <v>256.05304211531541</v>
      </c>
      <c r="J1778" s="2"/>
      <c r="K1778">
        <v>49.02</v>
      </c>
      <c r="L1778">
        <v>284774</v>
      </c>
      <c r="M1778">
        <v>58936070144</v>
      </c>
      <c r="N1778">
        <v>18.367277000000001</v>
      </c>
      <c r="O1778">
        <v>14.73</v>
      </c>
      <c r="P1778">
        <v>8.0999999999999996E-3</v>
      </c>
      <c r="Q1778">
        <v>199.69499999999999</v>
      </c>
      <c r="R1778" t="s">
        <v>4051</v>
      </c>
      <c r="S1778" t="s">
        <v>4110</v>
      </c>
      <c r="T1778">
        <v>410.5</v>
      </c>
      <c r="U1778">
        <v>230.3</v>
      </c>
      <c r="V1778">
        <v>280.87099999999998</v>
      </c>
      <c r="W1778">
        <v>308.79462000000001</v>
      </c>
      <c r="X1778">
        <v>1.3680000000000001</v>
      </c>
      <c r="Y1778">
        <v>268.3</v>
      </c>
      <c r="Z1778">
        <v>268</v>
      </c>
      <c r="AA1778">
        <v>272.8</v>
      </c>
      <c r="AB1778">
        <v>262.14999999999998</v>
      </c>
      <c r="AC1778" t="s">
        <v>4194</v>
      </c>
      <c r="AD1778">
        <v>0.52803522142383408</v>
      </c>
      <c r="AE1778">
        <v>-17.009206198475841</v>
      </c>
      <c r="AF1778">
        <v>704098.40145985398</v>
      </c>
      <c r="AG1778" t="b">
        <v>0</v>
      </c>
      <c r="AH1778" t="b">
        <v>0</v>
      </c>
    </row>
    <row r="1779" spans="1:34" hidden="1">
      <c r="A1779" t="s">
        <v>1810</v>
      </c>
      <c r="B1779" t="s">
        <v>2089</v>
      </c>
      <c r="C1779" t="s">
        <v>3786</v>
      </c>
      <c r="D1779">
        <v>132.75</v>
      </c>
      <c r="E1779" s="2">
        <v>132.39973783102451</v>
      </c>
      <c r="F1779" s="2">
        <v>134.4280601079148</v>
      </c>
      <c r="G1779" s="2">
        <v>131.7684976020366</v>
      </c>
      <c r="H1779" s="2">
        <v>141.23406025154819</v>
      </c>
      <c r="I1779" s="2">
        <v>128.82115515865141</v>
      </c>
      <c r="J1779" s="2"/>
      <c r="K1779">
        <v>45.08</v>
      </c>
      <c r="L1779">
        <v>147260</v>
      </c>
      <c r="M1779">
        <v>14123140096</v>
      </c>
      <c r="N1779">
        <v>6.0782967000000001</v>
      </c>
      <c r="O1779">
        <v>21.84</v>
      </c>
      <c r="P1779" t="s">
        <v>2100</v>
      </c>
      <c r="Q1779">
        <v>181.09700000000001</v>
      </c>
      <c r="R1779" t="s">
        <v>4052</v>
      </c>
      <c r="S1779" t="s">
        <v>4186</v>
      </c>
      <c r="T1779">
        <v>217.7</v>
      </c>
      <c r="U1779">
        <v>124.15</v>
      </c>
      <c r="V1779">
        <v>140.29740000000001</v>
      </c>
      <c r="W1779">
        <v>175.29044999999999</v>
      </c>
      <c r="X1779">
        <v>0.04</v>
      </c>
      <c r="Y1779">
        <v>132.07</v>
      </c>
      <c r="Z1779">
        <v>133</v>
      </c>
      <c r="AA1779">
        <v>136</v>
      </c>
      <c r="AB1779">
        <v>129.43</v>
      </c>
      <c r="AC1779" t="s">
        <v>4194</v>
      </c>
      <c r="AD1779">
        <v>0.38432351667731418</v>
      </c>
      <c r="AE1779">
        <v>-29.128182301922489</v>
      </c>
      <c r="AF1779">
        <v>504595.80291970802</v>
      </c>
      <c r="AG1779" t="b">
        <v>0</v>
      </c>
      <c r="AH1779" t="b">
        <v>0</v>
      </c>
    </row>
    <row r="1780" spans="1:34" hidden="1">
      <c r="A1780" t="s">
        <v>1811</v>
      </c>
      <c r="B1780" t="s">
        <v>2089</v>
      </c>
      <c r="C1780" t="s">
        <v>3787</v>
      </c>
      <c r="D1780">
        <v>56.560001373291023</v>
      </c>
      <c r="E1780" s="2">
        <v>59.048002648530407</v>
      </c>
      <c r="F1780" s="2">
        <v>61.29340515321158</v>
      </c>
      <c r="G1780" s="2">
        <v>58.050638795161781</v>
      </c>
      <c r="H1780" s="2">
        <v>63.162189967575713</v>
      </c>
      <c r="I1780" s="2">
        <v>60.514664534062767</v>
      </c>
      <c r="J1780" s="2"/>
      <c r="K1780">
        <v>36.56</v>
      </c>
      <c r="L1780">
        <v>59513</v>
      </c>
      <c r="M1780">
        <v>9277197312</v>
      </c>
      <c r="N1780" t="s">
        <v>2100</v>
      </c>
      <c r="O1780">
        <v>-5.23</v>
      </c>
      <c r="P1780">
        <v>1.5299999999999999E-2</v>
      </c>
      <c r="Q1780">
        <v>58.664999999999999</v>
      </c>
      <c r="R1780" t="s">
        <v>4057</v>
      </c>
      <c r="S1780" t="s">
        <v>4075</v>
      </c>
      <c r="T1780">
        <v>78.849999999999994</v>
      </c>
      <c r="U1780">
        <v>44.5</v>
      </c>
      <c r="V1780">
        <v>63.560400000000001</v>
      </c>
      <c r="W1780">
        <v>63.110349999999997</v>
      </c>
      <c r="X1780">
        <v>0.57099999999999995</v>
      </c>
      <c r="Y1780">
        <v>58.7</v>
      </c>
      <c r="Z1780">
        <v>58.65</v>
      </c>
      <c r="AA1780">
        <v>58.68</v>
      </c>
      <c r="AB1780">
        <v>55.7</v>
      </c>
      <c r="AC1780" t="s">
        <v>4194</v>
      </c>
      <c r="AD1780">
        <v>0.47209435674646139</v>
      </c>
      <c r="AE1780">
        <v>-9.8788991619761504</v>
      </c>
      <c r="AF1780">
        <v>399433.33576642338</v>
      </c>
      <c r="AG1780" t="b">
        <v>0</v>
      </c>
      <c r="AH1780" t="b">
        <v>0</v>
      </c>
    </row>
    <row r="1781" spans="1:34" hidden="1">
      <c r="A1781" t="s">
        <v>1812</v>
      </c>
      <c r="B1781" t="s">
        <v>2089</v>
      </c>
      <c r="C1781" t="s">
        <v>3788</v>
      </c>
      <c r="D1781">
        <v>3.5</v>
      </c>
      <c r="E1781" s="2">
        <v>3.5314913372312202</v>
      </c>
      <c r="F1781" s="2">
        <v>3.715420807998941</v>
      </c>
      <c r="G1781" s="2">
        <v>3.4959277438964218</v>
      </c>
      <c r="H1781" s="2">
        <v>4.0064619600855753</v>
      </c>
      <c r="I1781" s="2">
        <v>3.5357362830069761</v>
      </c>
      <c r="J1781" s="2"/>
      <c r="K1781">
        <v>36.83</v>
      </c>
      <c r="L1781">
        <v>37791</v>
      </c>
      <c r="M1781">
        <v>213973552</v>
      </c>
      <c r="N1781" t="s">
        <v>2100</v>
      </c>
      <c r="O1781">
        <v>-188.82</v>
      </c>
      <c r="P1781" t="s">
        <v>2100</v>
      </c>
      <c r="Q1781">
        <v>-40.96</v>
      </c>
      <c r="R1781" t="s">
        <v>4057</v>
      </c>
      <c r="S1781" t="s">
        <v>4158</v>
      </c>
      <c r="T1781">
        <v>11</v>
      </c>
      <c r="U1781">
        <v>3.15</v>
      </c>
      <c r="V1781">
        <v>4.0853999999999999</v>
      </c>
      <c r="W1781">
        <v>5.6717000000000004</v>
      </c>
      <c r="X1781">
        <v>0.35799999999999998</v>
      </c>
      <c r="Y1781">
        <v>3.49</v>
      </c>
      <c r="Z1781">
        <v>3.35</v>
      </c>
      <c r="AA1781">
        <v>3.63</v>
      </c>
      <c r="AB1781">
        <v>3.31</v>
      </c>
      <c r="AC1781" t="s">
        <v>4194</v>
      </c>
      <c r="AD1781">
        <v>0.40128781931255209</v>
      </c>
      <c r="AE1781">
        <v>-44.968554614385333</v>
      </c>
      <c r="AF1781">
        <v>115718.23357664231</v>
      </c>
      <c r="AG1781" t="b">
        <v>0</v>
      </c>
      <c r="AH1781" t="b">
        <v>0</v>
      </c>
    </row>
    <row r="1782" spans="1:34" hidden="1">
      <c r="A1782" t="s">
        <v>1813</v>
      </c>
      <c r="B1782" t="s">
        <v>2089</v>
      </c>
      <c r="C1782" t="s">
        <v>3789</v>
      </c>
      <c r="D1782">
        <v>125.5</v>
      </c>
      <c r="E1782" s="2">
        <v>131.51895513271111</v>
      </c>
      <c r="F1782" s="2">
        <v>132.30207346866621</v>
      </c>
      <c r="G1782" s="2">
        <v>129.48426239950271</v>
      </c>
      <c r="H1782" s="2">
        <v>133.3949908434214</v>
      </c>
      <c r="I1782" s="2">
        <v>132.21239181351791</v>
      </c>
      <c r="J1782" s="2"/>
      <c r="K1782">
        <v>42.79</v>
      </c>
      <c r="L1782">
        <v>399826</v>
      </c>
      <c r="M1782">
        <v>27374561280</v>
      </c>
      <c r="N1782" t="s">
        <v>2100</v>
      </c>
      <c r="O1782">
        <v>-6.7</v>
      </c>
      <c r="P1782" t="s">
        <v>2100</v>
      </c>
      <c r="Q1782">
        <v>8.81</v>
      </c>
      <c r="R1782" t="s">
        <v>4056</v>
      </c>
      <c r="S1782" t="s">
        <v>4181</v>
      </c>
      <c r="T1782">
        <v>169.3</v>
      </c>
      <c r="U1782">
        <v>82.95</v>
      </c>
      <c r="V1782">
        <v>132.46080000000001</v>
      </c>
      <c r="W1782">
        <v>126.64960000000001</v>
      </c>
      <c r="X1782">
        <v>1.621</v>
      </c>
      <c r="Y1782">
        <v>130.27000000000001</v>
      </c>
      <c r="Z1782">
        <v>131.31</v>
      </c>
      <c r="AA1782">
        <v>132.18</v>
      </c>
      <c r="AB1782">
        <v>124.1</v>
      </c>
      <c r="AC1782" t="s">
        <v>4194</v>
      </c>
      <c r="AD1782">
        <v>0.55991533797275228</v>
      </c>
      <c r="AE1782">
        <v>-10.235317794492129</v>
      </c>
      <c r="AF1782">
        <v>483035.59854014602</v>
      </c>
      <c r="AG1782" t="b">
        <v>0</v>
      </c>
      <c r="AH1782" t="b">
        <v>0</v>
      </c>
    </row>
    <row r="1783" spans="1:34" hidden="1">
      <c r="A1783" t="s">
        <v>1814</v>
      </c>
      <c r="B1783" t="s">
        <v>2089</v>
      </c>
      <c r="C1783" t="s">
        <v>3790</v>
      </c>
      <c r="D1783">
        <v>1023.599975585938</v>
      </c>
      <c r="E1783" s="2">
        <v>1062.863230070973</v>
      </c>
      <c r="F1783" s="2">
        <v>1100.0862056692761</v>
      </c>
      <c r="G1783" s="2">
        <v>1047.4600445262261</v>
      </c>
      <c r="H1783" s="2">
        <v>1159.045496302977</v>
      </c>
      <c r="I1783" s="2">
        <v>1043.2325559697331</v>
      </c>
      <c r="J1783" s="2"/>
      <c r="K1783">
        <v>25.34</v>
      </c>
      <c r="L1783">
        <v>317480</v>
      </c>
      <c r="M1783">
        <v>261030281216</v>
      </c>
      <c r="N1783">
        <v>106.736176</v>
      </c>
      <c r="O1783">
        <v>9.59</v>
      </c>
      <c r="P1783" t="s">
        <v>2100</v>
      </c>
      <c r="Q1783">
        <v>80.555999999999997</v>
      </c>
      <c r="R1783" t="s">
        <v>4056</v>
      </c>
      <c r="S1783" t="s">
        <v>4181</v>
      </c>
      <c r="T1783">
        <v>1360</v>
      </c>
      <c r="U1783">
        <v>585.20000000000005</v>
      </c>
      <c r="V1783">
        <v>1200.5519999999999</v>
      </c>
      <c r="W1783">
        <v>991.71720000000005</v>
      </c>
      <c r="X1783">
        <v>1.3380000000000001</v>
      </c>
      <c r="Y1783">
        <v>1053.7</v>
      </c>
      <c r="Z1783">
        <v>1045</v>
      </c>
      <c r="AA1783">
        <v>1065.4000000000001</v>
      </c>
      <c r="AB1783">
        <v>1011.2</v>
      </c>
      <c r="AC1783" t="s">
        <v>4194</v>
      </c>
      <c r="AD1783">
        <v>0.33586725069387141</v>
      </c>
      <c r="AE1783">
        <v>28.64144274005735</v>
      </c>
      <c r="AF1783">
        <v>417737.70072992699</v>
      </c>
      <c r="AG1783" t="b">
        <v>0</v>
      </c>
      <c r="AH1783" t="b">
        <v>0</v>
      </c>
    </row>
    <row r="1784" spans="1:34" hidden="1">
      <c r="A1784" t="s">
        <v>1815</v>
      </c>
      <c r="B1784" t="s">
        <v>2089</v>
      </c>
      <c r="C1784" t="s">
        <v>3791</v>
      </c>
      <c r="D1784">
        <v>6.059999942779541</v>
      </c>
      <c r="E1784" s="2">
        <v>6.2397970998418799</v>
      </c>
      <c r="F1784" s="2">
        <v>6.2625082805619741</v>
      </c>
      <c r="G1784" s="2">
        <v>6.187099772732922</v>
      </c>
      <c r="H1784" s="2">
        <v>6.018256081176423</v>
      </c>
      <c r="I1784" s="2">
        <v>6.5508810195292417</v>
      </c>
      <c r="J1784" s="2"/>
      <c r="K1784">
        <v>47.48</v>
      </c>
      <c r="L1784">
        <v>200234</v>
      </c>
      <c r="M1784">
        <v>1275569408</v>
      </c>
      <c r="N1784" t="s">
        <v>2100</v>
      </c>
      <c r="O1784">
        <v>-0.78</v>
      </c>
      <c r="P1784" t="s">
        <v>2100</v>
      </c>
      <c r="Q1784">
        <v>2.6240000000000001</v>
      </c>
      <c r="R1784" t="s">
        <v>4053</v>
      </c>
      <c r="S1784" t="s">
        <v>4065</v>
      </c>
      <c r="T1784">
        <v>8.4</v>
      </c>
      <c r="U1784">
        <v>4.6500000000000004</v>
      </c>
      <c r="V1784">
        <v>5.8861999999999997</v>
      </c>
      <c r="W1784">
        <v>5.6288</v>
      </c>
      <c r="X1784">
        <v>0.58799999999999997</v>
      </c>
      <c r="Y1784">
        <v>6.14</v>
      </c>
      <c r="Z1784">
        <v>6.34</v>
      </c>
      <c r="AA1784">
        <v>6.34</v>
      </c>
      <c r="AB1784">
        <v>6</v>
      </c>
      <c r="AC1784" t="s">
        <v>4194</v>
      </c>
      <c r="AD1784">
        <v>0.65137426137263232</v>
      </c>
      <c r="AE1784">
        <v>12.22221918066839</v>
      </c>
      <c r="AF1784">
        <v>513500.37226277369</v>
      </c>
      <c r="AG1784" t="b">
        <v>1</v>
      </c>
      <c r="AH1784" t="b">
        <v>1</v>
      </c>
    </row>
    <row r="1785" spans="1:34" hidden="1">
      <c r="A1785" t="s">
        <v>1816</v>
      </c>
      <c r="B1785" t="s">
        <v>2089</v>
      </c>
      <c r="C1785" t="s">
        <v>3792</v>
      </c>
      <c r="D1785">
        <v>1604.849975585938</v>
      </c>
      <c r="E1785" s="2">
        <v>1635.9685243532531</v>
      </c>
      <c r="F1785" s="2">
        <v>1686.6125548080799</v>
      </c>
      <c r="G1785" s="2">
        <v>1618.128803227396</v>
      </c>
      <c r="H1785" s="2">
        <v>1723.3629153904469</v>
      </c>
      <c r="I1785" s="2">
        <v>1670.4934678084369</v>
      </c>
      <c r="J1785" s="2"/>
      <c r="K1785">
        <v>38.380000000000003</v>
      </c>
      <c r="L1785">
        <v>63202</v>
      </c>
      <c r="M1785">
        <v>17111070720</v>
      </c>
      <c r="N1785">
        <v>24.031897000000001</v>
      </c>
      <c r="O1785">
        <v>66.78</v>
      </c>
      <c r="P1785">
        <v>6.9999999999999999E-4</v>
      </c>
      <c r="Q1785">
        <v>279.863</v>
      </c>
      <c r="R1785" t="s">
        <v>4060</v>
      </c>
      <c r="S1785" t="s">
        <v>4134</v>
      </c>
      <c r="T1785">
        <v>1968.2</v>
      </c>
      <c r="U1785">
        <v>1455</v>
      </c>
      <c r="V1785">
        <v>1772.18</v>
      </c>
      <c r="W1785">
        <v>1692.4954</v>
      </c>
      <c r="X1785">
        <v>0.251</v>
      </c>
      <c r="Y1785">
        <v>1613</v>
      </c>
      <c r="Z1785">
        <v>1628.7</v>
      </c>
      <c r="AA1785">
        <v>1644.9</v>
      </c>
      <c r="AB1785">
        <v>1529.5</v>
      </c>
      <c r="AC1785" t="s">
        <v>4194</v>
      </c>
      <c r="AD1785">
        <v>0.4481870545149883</v>
      </c>
      <c r="AE1785">
        <v>8.7112599888865319</v>
      </c>
      <c r="AF1785">
        <v>43017.425925925927</v>
      </c>
      <c r="AG1785" t="b">
        <v>0</v>
      </c>
      <c r="AH1785" t="b">
        <v>0</v>
      </c>
    </row>
    <row r="1786" spans="1:34" hidden="1">
      <c r="A1786" t="s">
        <v>1817</v>
      </c>
      <c r="B1786" t="s">
        <v>2089</v>
      </c>
      <c r="C1786" t="s">
        <v>3793</v>
      </c>
      <c r="D1786">
        <v>55.119998931884773</v>
      </c>
      <c r="E1786" s="2">
        <v>57.215944417505071</v>
      </c>
      <c r="F1786" s="2">
        <v>59.256041391421228</v>
      </c>
      <c r="G1786" s="2">
        <v>56.152231929310958</v>
      </c>
      <c r="H1786" s="2">
        <v>62.751583558803297</v>
      </c>
      <c r="I1786" s="2">
        <v>56.177275438387433</v>
      </c>
      <c r="J1786" s="2"/>
      <c r="K1786">
        <v>36.090000000000003</v>
      </c>
      <c r="L1786">
        <v>48964839</v>
      </c>
      <c r="M1786">
        <v>752575381504</v>
      </c>
      <c r="N1786">
        <v>77.633803999999998</v>
      </c>
      <c r="O1786">
        <v>0.71</v>
      </c>
      <c r="P1786" t="s">
        <v>2100</v>
      </c>
      <c r="Q1786">
        <v>3.3679999999999999</v>
      </c>
      <c r="R1786" t="s">
        <v>4054</v>
      </c>
      <c r="S1786" t="s">
        <v>4072</v>
      </c>
      <c r="T1786">
        <v>86.04</v>
      </c>
      <c r="U1786">
        <v>35.5</v>
      </c>
      <c r="V1786">
        <v>62.561199999999999</v>
      </c>
      <c r="W1786">
        <v>61.972450000000002</v>
      </c>
      <c r="X1786">
        <v>1.2</v>
      </c>
      <c r="Y1786">
        <v>57.43</v>
      </c>
      <c r="Z1786">
        <v>57.43</v>
      </c>
      <c r="AA1786">
        <v>57.84</v>
      </c>
      <c r="AB1786">
        <v>54.55</v>
      </c>
      <c r="AC1786" t="s">
        <v>4194</v>
      </c>
      <c r="AD1786">
        <v>0.46377913709647989</v>
      </c>
      <c r="AE1786">
        <v>-0.14493085135679479</v>
      </c>
      <c r="AF1786">
        <v>71434261.532846719</v>
      </c>
      <c r="AG1786" t="b">
        <v>0</v>
      </c>
      <c r="AH1786" t="b">
        <v>0</v>
      </c>
    </row>
    <row r="1787" spans="1:34" hidden="1">
      <c r="A1787" t="s">
        <v>1818</v>
      </c>
      <c r="B1787" t="s">
        <v>2089</v>
      </c>
      <c r="C1787" t="s">
        <v>3794</v>
      </c>
      <c r="D1787">
        <v>459.20001220703119</v>
      </c>
      <c r="E1787" s="2">
        <v>427.02684554341852</v>
      </c>
      <c r="F1787" s="2">
        <v>395.55976920167228</v>
      </c>
      <c r="G1787" s="2">
        <v>443.41936941986722</v>
      </c>
      <c r="H1787" s="2">
        <v>360.0117982551298</v>
      </c>
      <c r="I1787" s="2">
        <v>419.293366980879</v>
      </c>
      <c r="J1787" s="2"/>
      <c r="K1787">
        <v>90.97</v>
      </c>
      <c r="L1787">
        <v>733</v>
      </c>
      <c r="M1787">
        <v>5265187328</v>
      </c>
      <c r="N1787">
        <v>283.45679999999999</v>
      </c>
      <c r="O1787">
        <v>1.62</v>
      </c>
      <c r="P1787" t="s">
        <v>2100</v>
      </c>
      <c r="Q1787">
        <v>27.352</v>
      </c>
      <c r="R1787" t="s">
        <v>4054</v>
      </c>
      <c r="S1787" t="s">
        <v>4172</v>
      </c>
      <c r="T1787">
        <v>459.2</v>
      </c>
      <c r="U1787">
        <v>198.8</v>
      </c>
      <c r="V1787">
        <v>344.21600000000001</v>
      </c>
      <c r="W1787">
        <v>270.49340000000001</v>
      </c>
      <c r="X1787">
        <v>0.253</v>
      </c>
      <c r="Y1787">
        <v>450.2</v>
      </c>
      <c r="Z1787">
        <v>459.2</v>
      </c>
      <c r="AA1787">
        <v>459.2</v>
      </c>
      <c r="AB1787">
        <v>459.2</v>
      </c>
      <c r="AC1787" t="s">
        <v>4194</v>
      </c>
      <c r="AD1787">
        <v>0.59742182633865859</v>
      </c>
      <c r="AE1787">
        <v>108.2917527998728</v>
      </c>
      <c r="AF1787">
        <v>21500.394160583939</v>
      </c>
      <c r="AG1787" t="b">
        <v>1</v>
      </c>
      <c r="AH1787" t="b">
        <v>1</v>
      </c>
    </row>
    <row r="1788" spans="1:34" hidden="1">
      <c r="A1788" t="s">
        <v>1819</v>
      </c>
      <c r="B1788" t="s">
        <v>2089</v>
      </c>
      <c r="C1788" t="s">
        <v>3795</v>
      </c>
      <c r="D1788">
        <v>3.809999942779541</v>
      </c>
      <c r="E1788" s="2">
        <v>4.2132643191875738</v>
      </c>
      <c r="F1788" s="2">
        <v>4.6812328381307848</v>
      </c>
      <c r="G1788" s="2">
        <v>3.9630459087732111</v>
      </c>
      <c r="H1788" s="2">
        <v>5.2658020752559036</v>
      </c>
      <c r="I1788" s="2">
        <v>4.298513820377134</v>
      </c>
      <c r="J1788" s="2"/>
      <c r="K1788">
        <v>20.309999999999999</v>
      </c>
      <c r="L1788">
        <v>326383</v>
      </c>
      <c r="M1788">
        <v>483172768</v>
      </c>
      <c r="N1788" t="s">
        <v>2100</v>
      </c>
      <c r="O1788">
        <v>-37.71</v>
      </c>
      <c r="P1788" t="s">
        <v>2100</v>
      </c>
      <c r="Q1788">
        <v>-13.102</v>
      </c>
      <c r="R1788" t="s">
        <v>4057</v>
      </c>
      <c r="S1788" t="s">
        <v>4075</v>
      </c>
      <c r="T1788">
        <v>10.050000000000001</v>
      </c>
      <c r="U1788">
        <v>3.79</v>
      </c>
      <c r="V1788">
        <v>5.4236000000000004</v>
      </c>
      <c r="W1788">
        <v>6.5276500000000004</v>
      </c>
      <c r="X1788">
        <v>1.35</v>
      </c>
      <c r="Y1788">
        <v>3.99</v>
      </c>
      <c r="Z1788">
        <v>3.99</v>
      </c>
      <c r="AA1788">
        <v>4.09</v>
      </c>
      <c r="AB1788">
        <v>3.79</v>
      </c>
      <c r="AC1788" t="s">
        <v>4194</v>
      </c>
      <c r="AD1788">
        <v>0.45923159331720242</v>
      </c>
      <c r="AE1788">
        <v>-52.255639928909439</v>
      </c>
      <c r="AF1788">
        <v>154188.74452554749</v>
      </c>
      <c r="AG1788" t="b">
        <v>0</v>
      </c>
      <c r="AH1788" t="b">
        <v>0</v>
      </c>
    </row>
    <row r="1789" spans="1:34" hidden="1">
      <c r="A1789" t="s">
        <v>1820</v>
      </c>
      <c r="B1789" t="s">
        <v>2089</v>
      </c>
      <c r="C1789" t="s">
        <v>3796</v>
      </c>
      <c r="D1789">
        <v>610.29998779296875</v>
      </c>
      <c r="E1789" s="2">
        <v>649.42729918333623</v>
      </c>
      <c r="F1789" s="2">
        <v>671.80945324668824</v>
      </c>
      <c r="G1789" s="2">
        <v>627.72455791309858</v>
      </c>
      <c r="H1789" s="2">
        <v>662.53790434798782</v>
      </c>
      <c r="I1789" s="2">
        <v>698.84484932539738</v>
      </c>
      <c r="J1789" s="2"/>
      <c r="K1789">
        <v>38.880000000000003</v>
      </c>
      <c r="L1789">
        <v>2662535</v>
      </c>
      <c r="M1789">
        <v>191302795264</v>
      </c>
      <c r="N1789">
        <v>28.937885000000001</v>
      </c>
      <c r="O1789">
        <v>21.09</v>
      </c>
      <c r="P1789">
        <v>2.0000000000000001E-4</v>
      </c>
      <c r="Q1789">
        <v>200.31100000000001</v>
      </c>
      <c r="R1789" t="s">
        <v>4054</v>
      </c>
      <c r="S1789" t="s">
        <v>4066</v>
      </c>
      <c r="T1789">
        <v>809.8</v>
      </c>
      <c r="U1789">
        <v>437.1</v>
      </c>
      <c r="V1789">
        <v>671.76599999999996</v>
      </c>
      <c r="W1789">
        <v>628.53375000000005</v>
      </c>
      <c r="X1789">
        <v>-2.3E-2</v>
      </c>
      <c r="Y1789">
        <v>629.5</v>
      </c>
      <c r="Z1789">
        <v>630</v>
      </c>
      <c r="AA1789">
        <v>630.4</v>
      </c>
      <c r="AB1789">
        <v>597.04999999999995</v>
      </c>
      <c r="AC1789" t="s">
        <v>4194</v>
      </c>
      <c r="AD1789">
        <v>0.52026782574403441</v>
      </c>
      <c r="AE1789">
        <v>-11.88275926855804</v>
      </c>
      <c r="AF1789">
        <v>3524015.1021897811</v>
      </c>
      <c r="AG1789" t="b">
        <v>0</v>
      </c>
      <c r="AH1789" t="b">
        <v>1</v>
      </c>
    </row>
    <row r="1790" spans="1:34" hidden="1">
      <c r="A1790" t="s">
        <v>1821</v>
      </c>
      <c r="B1790" t="s">
        <v>2089</v>
      </c>
      <c r="C1790" t="s">
        <v>3797</v>
      </c>
      <c r="D1790">
        <v>3088.10009765625</v>
      </c>
      <c r="E1790" s="2">
        <v>3113.5722242249349</v>
      </c>
      <c r="F1790" s="2">
        <v>3072.83887490098</v>
      </c>
      <c r="G1790" s="2">
        <v>3158.95825653258</v>
      </c>
      <c r="H1790" s="2">
        <v>3071.5092126825248</v>
      </c>
      <c r="I1790" s="2">
        <v>3067.1385190686401</v>
      </c>
      <c r="J1790" s="2"/>
      <c r="K1790">
        <v>51</v>
      </c>
      <c r="L1790">
        <v>36480</v>
      </c>
      <c r="M1790">
        <v>37512695808</v>
      </c>
      <c r="N1790">
        <v>24.105066000000001</v>
      </c>
      <c r="O1790">
        <v>128.11000000000001</v>
      </c>
      <c r="P1790">
        <v>3.1199999999999999E-2</v>
      </c>
      <c r="Q1790">
        <v>303.41500000000002</v>
      </c>
      <c r="R1790" t="s">
        <v>4057</v>
      </c>
      <c r="S1790" t="s">
        <v>4113</v>
      </c>
      <c r="T1790">
        <v>3470</v>
      </c>
      <c r="U1790">
        <v>2148</v>
      </c>
      <c r="V1790">
        <v>3055.6480000000001</v>
      </c>
      <c r="W1790">
        <v>2931.7157999999999</v>
      </c>
      <c r="X1790">
        <v>0.58899999999999997</v>
      </c>
      <c r="Y1790">
        <v>3284.75</v>
      </c>
      <c r="Z1790">
        <v>3284.75</v>
      </c>
      <c r="AA1790">
        <v>3284.75</v>
      </c>
      <c r="AB1790">
        <v>3026</v>
      </c>
      <c r="AC1790" t="s">
        <v>4194</v>
      </c>
      <c r="AD1790">
        <v>0.3345817707295915</v>
      </c>
      <c r="AE1790">
        <v>2.9109421863284139</v>
      </c>
      <c r="AF1790">
        <v>16538.875912408759</v>
      </c>
      <c r="AG1790" t="b">
        <v>1</v>
      </c>
      <c r="AH1790" t="b">
        <v>0</v>
      </c>
    </row>
    <row r="1791" spans="1:34" hidden="1">
      <c r="A1791" t="s">
        <v>1822</v>
      </c>
      <c r="B1791" t="s">
        <v>2089</v>
      </c>
      <c r="C1791" t="s">
        <v>3798</v>
      </c>
      <c r="D1791">
        <v>887.0999755859375</v>
      </c>
      <c r="E1791" s="2">
        <v>931.90468664086973</v>
      </c>
      <c r="F1791" s="2">
        <v>968.45121685820368</v>
      </c>
      <c r="G1791" s="2">
        <v>915.93626590294616</v>
      </c>
      <c r="H1791" s="2">
        <v>1026.645015461899</v>
      </c>
      <c r="I1791" s="2">
        <v>926.46366322900462</v>
      </c>
      <c r="J1791" s="2"/>
      <c r="K1791">
        <v>32.130000000000003</v>
      </c>
      <c r="L1791">
        <v>28706</v>
      </c>
      <c r="M1791">
        <v>13527476224</v>
      </c>
      <c r="N1791">
        <v>23.210360000000001</v>
      </c>
      <c r="O1791">
        <v>38.22</v>
      </c>
      <c r="P1791">
        <v>2.5999999999999999E-3</v>
      </c>
      <c r="Q1791">
        <v>553.55399999999997</v>
      </c>
      <c r="R1791" t="s">
        <v>4053</v>
      </c>
      <c r="S1791" t="s">
        <v>4136</v>
      </c>
      <c r="T1791">
        <v>1492.75</v>
      </c>
      <c r="U1791">
        <v>707</v>
      </c>
      <c r="V1791">
        <v>1031.8889999999999</v>
      </c>
      <c r="W1791">
        <v>1156.4939999999999</v>
      </c>
      <c r="X1791">
        <v>1.0569999999999999</v>
      </c>
      <c r="Y1791">
        <v>914.3</v>
      </c>
      <c r="Z1791">
        <v>918.4</v>
      </c>
      <c r="AA1791">
        <v>933.65</v>
      </c>
      <c r="AB1791">
        <v>873.05</v>
      </c>
      <c r="AC1791" t="s">
        <v>4194</v>
      </c>
      <c r="AD1791">
        <v>0.58417726344603116</v>
      </c>
      <c r="AE1791">
        <v>-27.161510977658001</v>
      </c>
      <c r="AF1791">
        <v>74435.255474452555</v>
      </c>
      <c r="AG1791" t="b">
        <v>0</v>
      </c>
      <c r="AH1791" t="b">
        <v>0</v>
      </c>
    </row>
    <row r="1792" spans="1:34" hidden="1">
      <c r="A1792" t="s">
        <v>1823</v>
      </c>
      <c r="B1792" t="s">
        <v>2089</v>
      </c>
      <c r="C1792" t="s">
        <v>2100</v>
      </c>
      <c r="D1792">
        <v>433.70001220703119</v>
      </c>
      <c r="E1792" s="2">
        <v>469.342144541077</v>
      </c>
      <c r="F1792" s="2">
        <v>496.0233757825016</v>
      </c>
      <c r="G1792" s="2">
        <v>443.21215986007621</v>
      </c>
      <c r="H1792" s="2"/>
      <c r="I1792" s="2"/>
      <c r="J1792" s="2"/>
      <c r="K1792">
        <v>33.33</v>
      </c>
      <c r="L1792">
        <v>17725735</v>
      </c>
      <c r="M1792">
        <v>970815766528</v>
      </c>
      <c r="N1792" t="s">
        <v>2100</v>
      </c>
      <c r="O1792">
        <v>-10.57</v>
      </c>
      <c r="P1792" t="s">
        <v>2100</v>
      </c>
      <c r="Q1792">
        <v>2591.48</v>
      </c>
      <c r="R1792" t="s">
        <v>4057</v>
      </c>
      <c r="S1792" t="s">
        <v>4149</v>
      </c>
      <c r="T1792">
        <v>617.29999999999995</v>
      </c>
      <c r="U1792">
        <v>391</v>
      </c>
      <c r="V1792">
        <v>506.12900000000002</v>
      </c>
      <c r="W1792">
        <v>506.12900000000002</v>
      </c>
      <c r="X1792" t="s">
        <v>2100</v>
      </c>
      <c r="Y1792">
        <v>440.45</v>
      </c>
      <c r="Z1792">
        <v>441</v>
      </c>
      <c r="AA1792">
        <v>445.45</v>
      </c>
      <c r="AB1792">
        <v>413.6</v>
      </c>
      <c r="AC1792" t="s">
        <v>4194</v>
      </c>
      <c r="AD1792">
        <v>0.61605738905763674</v>
      </c>
      <c r="AE1792">
        <v>-4.890348200212447</v>
      </c>
      <c r="AF1792">
        <v>18018599.895833328</v>
      </c>
      <c r="AG1792" t="b">
        <v>0</v>
      </c>
      <c r="AH1792" t="b">
        <v>0</v>
      </c>
    </row>
    <row r="1793" spans="1:34" hidden="1">
      <c r="A1793" t="s">
        <v>1824</v>
      </c>
      <c r="B1793" t="s">
        <v>2089</v>
      </c>
      <c r="C1793" t="s">
        <v>3799</v>
      </c>
      <c r="D1793">
        <v>363.70001220703119</v>
      </c>
      <c r="E1793" s="2">
        <v>406.87911526375291</v>
      </c>
      <c r="F1793" s="2">
        <v>431.82565909006439</v>
      </c>
      <c r="G1793" s="2">
        <v>382.11430369268493</v>
      </c>
      <c r="H1793" s="2">
        <v>473.31474443054071</v>
      </c>
      <c r="I1793" s="2">
        <v>400.19863770244211</v>
      </c>
      <c r="J1793" s="2"/>
      <c r="K1793">
        <v>29.88</v>
      </c>
      <c r="L1793">
        <v>3936590</v>
      </c>
      <c r="M1793">
        <v>84921769984</v>
      </c>
      <c r="N1793">
        <v>198.74315999999999</v>
      </c>
      <c r="O1793">
        <v>1.83</v>
      </c>
      <c r="P1793" t="s">
        <v>2100</v>
      </c>
      <c r="Q1793">
        <v>41.558999999999997</v>
      </c>
      <c r="R1793" t="s">
        <v>4053</v>
      </c>
      <c r="S1793" t="s">
        <v>4136</v>
      </c>
      <c r="T1793">
        <v>828</v>
      </c>
      <c r="U1793">
        <v>355</v>
      </c>
      <c r="V1793">
        <v>467.93799999999999</v>
      </c>
      <c r="W1793">
        <v>621.31349999999998</v>
      </c>
      <c r="X1793">
        <v>1.8520000000000001</v>
      </c>
      <c r="Y1793">
        <v>388.7</v>
      </c>
      <c r="Z1793">
        <v>396.65</v>
      </c>
      <c r="AA1793">
        <v>396.65</v>
      </c>
      <c r="AB1793">
        <v>355</v>
      </c>
      <c r="AC1793" t="s">
        <v>4194</v>
      </c>
      <c r="AD1793">
        <v>0.47218169966040191</v>
      </c>
      <c r="AE1793">
        <v>-46.84691089411308</v>
      </c>
      <c r="AF1793">
        <v>1804788.372262774</v>
      </c>
      <c r="AG1793" t="b">
        <v>0</v>
      </c>
      <c r="AH1793" t="b">
        <v>0</v>
      </c>
    </row>
    <row r="1794" spans="1:34" hidden="1">
      <c r="A1794" t="s">
        <v>1825</v>
      </c>
      <c r="B1794" t="s">
        <v>2089</v>
      </c>
      <c r="C1794" t="s">
        <v>3800</v>
      </c>
      <c r="D1794">
        <v>1281.699951171875</v>
      </c>
      <c r="E1794" s="2">
        <v>1272.5637930614589</v>
      </c>
      <c r="F1794" s="2">
        <v>1293.607157189934</v>
      </c>
      <c r="G1794" s="2">
        <v>1272.4705305659879</v>
      </c>
      <c r="H1794" s="2">
        <v>1354.6774170277861</v>
      </c>
      <c r="I1794" s="2">
        <v>1221.248521549086</v>
      </c>
      <c r="J1794" s="2"/>
      <c r="K1794">
        <v>46.3</v>
      </c>
      <c r="L1794">
        <v>86248</v>
      </c>
      <c r="M1794">
        <v>88016125952</v>
      </c>
      <c r="N1794">
        <v>37.864105000000002</v>
      </c>
      <c r="O1794">
        <v>33.85</v>
      </c>
      <c r="P1794">
        <v>1.52E-2</v>
      </c>
      <c r="Q1794">
        <v>105.72</v>
      </c>
      <c r="R1794" t="s">
        <v>4057</v>
      </c>
      <c r="S1794" t="s">
        <v>4092</v>
      </c>
      <c r="T1794">
        <v>1880.95</v>
      </c>
      <c r="U1794">
        <v>820</v>
      </c>
      <c r="V1794">
        <v>1344.367</v>
      </c>
      <c r="W1794">
        <v>1336.0298</v>
      </c>
      <c r="X1794">
        <v>0.55400000000000005</v>
      </c>
      <c r="Y1794">
        <v>1253.8</v>
      </c>
      <c r="Z1794">
        <v>1258.8</v>
      </c>
      <c r="AA1794">
        <v>1285.5</v>
      </c>
      <c r="AB1794">
        <v>1238</v>
      </c>
      <c r="AC1794" t="s">
        <v>4194</v>
      </c>
      <c r="AD1794">
        <v>0.49905074800731147</v>
      </c>
      <c r="AE1794">
        <v>13.726703741958749</v>
      </c>
      <c r="AF1794">
        <v>219041.60583941609</v>
      </c>
      <c r="AG1794" t="b">
        <v>0</v>
      </c>
      <c r="AH1794" t="b">
        <v>0</v>
      </c>
    </row>
    <row r="1795" spans="1:34" hidden="1">
      <c r="A1795" t="s">
        <v>1826</v>
      </c>
      <c r="B1795" t="s">
        <v>2089</v>
      </c>
      <c r="C1795" t="s">
        <v>3801</v>
      </c>
      <c r="D1795">
        <v>18.120000839233398</v>
      </c>
      <c r="E1795" s="2">
        <v>18.518965920056338</v>
      </c>
      <c r="F1795" s="2">
        <v>19.11737362699062</v>
      </c>
      <c r="G1795" s="2">
        <v>18.303431602675669</v>
      </c>
      <c r="H1795" s="2">
        <v>19.999300999295109</v>
      </c>
      <c r="I1795" s="2">
        <v>18.40599348646402</v>
      </c>
      <c r="J1795" s="2"/>
      <c r="K1795">
        <v>39.159999999999997</v>
      </c>
      <c r="L1795">
        <v>1492717</v>
      </c>
      <c r="M1795">
        <v>17032801280</v>
      </c>
      <c r="N1795">
        <v>46.461544000000004</v>
      </c>
      <c r="O1795">
        <v>0.39</v>
      </c>
      <c r="P1795" t="s">
        <v>2100</v>
      </c>
      <c r="Q1795">
        <v>4.516</v>
      </c>
      <c r="R1795" t="s">
        <v>4056</v>
      </c>
      <c r="S1795" t="s">
        <v>4181</v>
      </c>
      <c r="T1795">
        <v>27.9</v>
      </c>
      <c r="U1795">
        <v>10.95</v>
      </c>
      <c r="V1795">
        <v>20.288399999999999</v>
      </c>
      <c r="W1795">
        <v>17.66995</v>
      </c>
      <c r="X1795" t="s">
        <v>2100</v>
      </c>
      <c r="Y1795">
        <v>18.39</v>
      </c>
      <c r="Z1795">
        <v>18.399999999999999</v>
      </c>
      <c r="AA1795">
        <v>18.489999999999998</v>
      </c>
      <c r="AB1795">
        <v>17.7</v>
      </c>
      <c r="AC1795" t="s">
        <v>4194</v>
      </c>
      <c r="AD1795">
        <v>0.61085170838674363</v>
      </c>
      <c r="AE1795">
        <v>32.844577589059647</v>
      </c>
      <c r="AF1795">
        <v>8200659.0948905107</v>
      </c>
      <c r="AG1795" t="b">
        <v>0</v>
      </c>
      <c r="AH1795" t="b">
        <v>0</v>
      </c>
    </row>
    <row r="1796" spans="1:34" hidden="1">
      <c r="A1796" t="s">
        <v>1827</v>
      </c>
      <c r="B1796" t="s">
        <v>2089</v>
      </c>
      <c r="C1796" t="s">
        <v>3802</v>
      </c>
      <c r="D1796">
        <v>828.1500244140625</v>
      </c>
      <c r="E1796" s="2">
        <v>831.87570568947535</v>
      </c>
      <c r="F1796" s="2">
        <v>844.69672953079134</v>
      </c>
      <c r="G1796" s="2">
        <v>827.07566243085307</v>
      </c>
      <c r="H1796" s="2">
        <v>861.26390016070184</v>
      </c>
      <c r="I1796" s="2">
        <v>829.93297019563715</v>
      </c>
      <c r="J1796" s="2"/>
      <c r="K1796">
        <v>41.09</v>
      </c>
      <c r="L1796">
        <v>389704</v>
      </c>
      <c r="M1796">
        <v>332384665600</v>
      </c>
      <c r="N1796">
        <v>69.127716000000007</v>
      </c>
      <c r="O1796">
        <v>11.98</v>
      </c>
      <c r="P1796">
        <v>1.5E-3</v>
      </c>
      <c r="Q1796">
        <v>109.37</v>
      </c>
      <c r="R1796" t="s">
        <v>4056</v>
      </c>
      <c r="S1796" t="s">
        <v>4166</v>
      </c>
      <c r="T1796">
        <v>960.6</v>
      </c>
      <c r="U1796">
        <v>607.65</v>
      </c>
      <c r="V1796">
        <v>868.39400000000001</v>
      </c>
      <c r="W1796">
        <v>808.54474000000005</v>
      </c>
      <c r="X1796">
        <v>0.58499999999999996</v>
      </c>
      <c r="Y1796">
        <v>832.15</v>
      </c>
      <c r="Z1796">
        <v>834.55</v>
      </c>
      <c r="AA1796">
        <v>840.95</v>
      </c>
      <c r="AB1796">
        <v>817.95</v>
      </c>
      <c r="AC1796" t="s">
        <v>4194</v>
      </c>
      <c r="AD1796">
        <v>0.27621680327530618</v>
      </c>
      <c r="AE1796">
        <v>13.18163326471849</v>
      </c>
      <c r="AF1796">
        <v>877055.47445255471</v>
      </c>
      <c r="AG1796" t="b">
        <v>0</v>
      </c>
      <c r="AH1796" t="b">
        <v>0</v>
      </c>
    </row>
    <row r="1797" spans="1:34" hidden="1">
      <c r="A1797" t="s">
        <v>1828</v>
      </c>
      <c r="B1797" t="s">
        <v>2089</v>
      </c>
      <c r="C1797" t="s">
        <v>3803</v>
      </c>
      <c r="D1797">
        <v>467.35000610351562</v>
      </c>
      <c r="E1797" s="2">
        <v>525.9987087427869</v>
      </c>
      <c r="F1797" s="2">
        <v>553.67414771562767</v>
      </c>
      <c r="G1797" s="2">
        <v>493.24693491342708</v>
      </c>
      <c r="H1797" s="2">
        <v>552.3433692951337</v>
      </c>
      <c r="I1797" s="2">
        <v>567.71511517375586</v>
      </c>
      <c r="J1797" s="2"/>
      <c r="K1797">
        <v>27.11</v>
      </c>
      <c r="L1797">
        <v>2422706</v>
      </c>
      <c r="M1797">
        <v>83255132160</v>
      </c>
      <c r="N1797">
        <v>78.152175999999997</v>
      </c>
      <c r="O1797">
        <v>5.98</v>
      </c>
      <c r="P1797">
        <v>3.0000000000000001E-3</v>
      </c>
      <c r="Q1797">
        <v>92.512</v>
      </c>
      <c r="R1797" t="s">
        <v>4053</v>
      </c>
      <c r="S1797" t="s">
        <v>4124</v>
      </c>
      <c r="T1797">
        <v>647.1</v>
      </c>
      <c r="U1797">
        <v>376.35</v>
      </c>
      <c r="V1797">
        <v>574.18399999999997</v>
      </c>
      <c r="W1797">
        <v>485.88850000000002</v>
      </c>
      <c r="X1797">
        <v>-0.253</v>
      </c>
      <c r="Y1797">
        <v>498.65</v>
      </c>
      <c r="Z1797">
        <v>502.85</v>
      </c>
      <c r="AA1797">
        <v>505.8</v>
      </c>
      <c r="AB1797">
        <v>452.5</v>
      </c>
      <c r="AC1797" t="s">
        <v>4194</v>
      </c>
      <c r="AD1797">
        <v>0.51360322855810203</v>
      </c>
      <c r="AE1797">
        <v>-5.6049282282169877</v>
      </c>
      <c r="AF1797">
        <v>1327973.3941605841</v>
      </c>
      <c r="AG1797" t="b">
        <v>0</v>
      </c>
      <c r="AH1797" t="b">
        <v>1</v>
      </c>
    </row>
    <row r="1798" spans="1:34" hidden="1">
      <c r="A1798" t="s">
        <v>1829</v>
      </c>
      <c r="B1798" t="s">
        <v>2089</v>
      </c>
      <c r="C1798" t="s">
        <v>3804</v>
      </c>
      <c r="D1798">
        <v>276.64999389648438</v>
      </c>
      <c r="E1798" s="2">
        <v>273.30643951599973</v>
      </c>
      <c r="F1798" s="2">
        <v>274.43049367772733</v>
      </c>
      <c r="G1798" s="2">
        <v>280.93122502408647</v>
      </c>
      <c r="H1798" s="2">
        <v>276.72465680744091</v>
      </c>
      <c r="I1798" s="2">
        <v>271.32975865656891</v>
      </c>
      <c r="J1798" s="2"/>
      <c r="K1798">
        <v>50.28</v>
      </c>
      <c r="L1798">
        <v>51328</v>
      </c>
      <c r="M1798">
        <v>2590511872</v>
      </c>
      <c r="N1798">
        <v>64.187934999999996</v>
      </c>
      <c r="O1798">
        <v>4.3099999999999996</v>
      </c>
      <c r="P1798" t="s">
        <v>2100</v>
      </c>
      <c r="Q1798">
        <v>159.232</v>
      </c>
      <c r="R1798" t="s">
        <v>4051</v>
      </c>
      <c r="S1798" t="s">
        <v>4074</v>
      </c>
      <c r="T1798">
        <v>335</v>
      </c>
      <c r="U1798">
        <v>120</v>
      </c>
      <c r="V1798">
        <v>286.76799999999997</v>
      </c>
      <c r="W1798">
        <v>222.52404999999999</v>
      </c>
      <c r="X1798">
        <v>0.36299999999999999</v>
      </c>
      <c r="Y1798">
        <v>293.45</v>
      </c>
      <c r="Z1798">
        <v>292.8</v>
      </c>
      <c r="AA1798">
        <v>292.8</v>
      </c>
      <c r="AB1798">
        <v>267.25</v>
      </c>
      <c r="AC1798" t="s">
        <v>4194</v>
      </c>
      <c r="AD1798">
        <v>0.76341548707534701</v>
      </c>
      <c r="AE1798">
        <v>47.949080576179817</v>
      </c>
      <c r="AF1798">
        <v>34937.291970802922</v>
      </c>
      <c r="AG1798" t="b">
        <v>0</v>
      </c>
      <c r="AH1798" t="b">
        <v>0</v>
      </c>
    </row>
    <row r="1799" spans="1:34" hidden="1">
      <c r="A1799" t="s">
        <v>1830</v>
      </c>
      <c r="B1799" t="s">
        <v>2089</v>
      </c>
      <c r="C1799" t="s">
        <v>3805</v>
      </c>
      <c r="D1799">
        <v>364.75</v>
      </c>
      <c r="E1799" s="2">
        <v>384.48903264510892</v>
      </c>
      <c r="F1799" s="2">
        <v>387.58030733858692</v>
      </c>
      <c r="G1799" s="2">
        <v>375.46713205335249</v>
      </c>
      <c r="H1799" s="2">
        <v>372.69939856594198</v>
      </c>
      <c r="I1799" s="2">
        <v>405.82607890914039</v>
      </c>
      <c r="J1799" s="2"/>
      <c r="K1799">
        <v>43.72</v>
      </c>
      <c r="L1799">
        <v>326997</v>
      </c>
      <c r="M1799">
        <v>22870372352</v>
      </c>
      <c r="N1799">
        <v>26.95861</v>
      </c>
      <c r="O1799">
        <v>13.53</v>
      </c>
      <c r="P1799">
        <v>4.0000000000000001E-3</v>
      </c>
      <c r="Q1799">
        <v>92.328000000000003</v>
      </c>
      <c r="R1799" t="s">
        <v>4057</v>
      </c>
      <c r="S1799" t="s">
        <v>4093</v>
      </c>
      <c r="T1799">
        <v>458.25</v>
      </c>
      <c r="U1799">
        <v>240.35</v>
      </c>
      <c r="V1799">
        <v>369.80700000000002</v>
      </c>
      <c r="W1799">
        <v>340.92149999999998</v>
      </c>
      <c r="X1799">
        <v>0.68899999999999995</v>
      </c>
      <c r="Y1799">
        <v>375.9</v>
      </c>
      <c r="Z1799">
        <v>378.2</v>
      </c>
      <c r="AA1799">
        <v>378.2</v>
      </c>
      <c r="AB1799">
        <v>359.2</v>
      </c>
      <c r="AC1799" t="s">
        <v>4194</v>
      </c>
      <c r="AD1799">
        <v>0.48364615242687281</v>
      </c>
      <c r="AE1799">
        <v>11.221218607467939</v>
      </c>
      <c r="AF1799">
        <v>343758</v>
      </c>
      <c r="AG1799" t="b">
        <v>0</v>
      </c>
      <c r="AH1799" t="b">
        <v>1</v>
      </c>
    </row>
    <row r="1800" spans="1:34" hidden="1">
      <c r="A1800" t="s">
        <v>1831</v>
      </c>
      <c r="B1800" t="s">
        <v>2089</v>
      </c>
      <c r="C1800" t="s">
        <v>3806</v>
      </c>
      <c r="D1800">
        <v>14.60000038146973</v>
      </c>
      <c r="E1800" s="2">
        <v>15.223070796103981</v>
      </c>
      <c r="F1800" s="2">
        <v>15.622549564510511</v>
      </c>
      <c r="G1800" s="2">
        <v>15.0724555015122</v>
      </c>
      <c r="H1800" s="2">
        <v>16.380970659243001</v>
      </c>
      <c r="I1800" s="2">
        <v>15.00501019254156</v>
      </c>
      <c r="J1800" s="2"/>
      <c r="K1800">
        <v>38.78</v>
      </c>
      <c r="L1800">
        <v>170140</v>
      </c>
      <c r="M1800">
        <v>2171312128</v>
      </c>
      <c r="N1800" t="s">
        <v>2100</v>
      </c>
      <c r="O1800">
        <v>-8.18</v>
      </c>
      <c r="P1800" t="s">
        <v>2100</v>
      </c>
      <c r="Q1800">
        <v>-0.60699999999999998</v>
      </c>
      <c r="R1800" t="s">
        <v>4056</v>
      </c>
      <c r="S1800" t="s">
        <v>4130</v>
      </c>
      <c r="T1800">
        <v>35.799999999999997</v>
      </c>
      <c r="U1800">
        <v>13.56</v>
      </c>
      <c r="V1800">
        <v>16.556000000000001</v>
      </c>
      <c r="W1800">
        <v>19.330100000000002</v>
      </c>
      <c r="X1800">
        <v>1.01</v>
      </c>
      <c r="Y1800">
        <v>15.06</v>
      </c>
      <c r="Z1800">
        <v>15.06</v>
      </c>
      <c r="AA1800">
        <v>15.24</v>
      </c>
      <c r="AB1800">
        <v>14.51</v>
      </c>
      <c r="AC1800" t="s">
        <v>4194</v>
      </c>
      <c r="AD1800">
        <v>0.47083384025375508</v>
      </c>
      <c r="AE1800">
        <v>-29.807687899064572</v>
      </c>
      <c r="AF1800">
        <v>242736.59124087589</v>
      </c>
      <c r="AG1800" t="b">
        <v>0</v>
      </c>
      <c r="AH1800" t="b">
        <v>0</v>
      </c>
    </row>
    <row r="1801" spans="1:34" hidden="1">
      <c r="A1801" t="s">
        <v>1832</v>
      </c>
      <c r="B1801" t="s">
        <v>2089</v>
      </c>
      <c r="C1801" t="s">
        <v>3807</v>
      </c>
      <c r="D1801">
        <v>284.60000610351562</v>
      </c>
      <c r="E1801" s="2">
        <v>288.89297852020678</v>
      </c>
      <c r="F1801" s="2">
        <v>297.06822284228559</v>
      </c>
      <c r="G1801" s="2">
        <v>284.16371391731002</v>
      </c>
      <c r="H1801" s="2">
        <v>306.40496103414182</v>
      </c>
      <c r="I1801" s="2">
        <v>291.87028322254127</v>
      </c>
      <c r="J1801" s="2"/>
      <c r="K1801">
        <v>40.270000000000003</v>
      </c>
      <c r="L1801">
        <v>83738</v>
      </c>
      <c r="M1801">
        <v>17567846400</v>
      </c>
      <c r="N1801">
        <v>15.066174</v>
      </c>
      <c r="O1801">
        <v>18.89</v>
      </c>
      <c r="P1801">
        <v>2.2000000000000001E-3</v>
      </c>
      <c r="Q1801">
        <v>87.024000000000001</v>
      </c>
      <c r="R1801" t="s">
        <v>4057</v>
      </c>
      <c r="S1801" t="s">
        <v>4113</v>
      </c>
      <c r="T1801">
        <v>395.8</v>
      </c>
      <c r="U1801">
        <v>220.2</v>
      </c>
      <c r="V1801">
        <v>309.76400000000001</v>
      </c>
      <c r="W1801">
        <v>320.31274000000002</v>
      </c>
      <c r="X1801">
        <v>0.61699999999999999</v>
      </c>
      <c r="Y1801">
        <v>283.2</v>
      </c>
      <c r="Z1801">
        <v>283.2</v>
      </c>
      <c r="AA1801">
        <v>286.3</v>
      </c>
      <c r="AB1801">
        <v>273.95</v>
      </c>
      <c r="AC1801" t="s">
        <v>4194</v>
      </c>
      <c r="AD1801">
        <v>0.45247958108139441</v>
      </c>
      <c r="AE1801">
        <v>-16.294115851907161</v>
      </c>
      <c r="AF1801">
        <v>255454.84671532849</v>
      </c>
      <c r="AG1801" t="b">
        <v>0</v>
      </c>
      <c r="AH1801" t="b">
        <v>0</v>
      </c>
    </row>
    <row r="1802" spans="1:34" hidden="1">
      <c r="A1802" t="s">
        <v>1833</v>
      </c>
      <c r="B1802" t="s">
        <v>2089</v>
      </c>
      <c r="C1802" t="s">
        <v>3808</v>
      </c>
      <c r="D1802">
        <v>628.54998779296875</v>
      </c>
      <c r="E1802" s="2">
        <v>661.23184221950976</v>
      </c>
      <c r="F1802" s="2">
        <v>675.86063784783801</v>
      </c>
      <c r="G1802" s="2">
        <v>645.51638224339615</v>
      </c>
      <c r="H1802" s="2">
        <v>706.15821217758639</v>
      </c>
      <c r="I1802" s="2">
        <v>652.77856146489319</v>
      </c>
      <c r="J1802" s="2"/>
      <c r="K1802">
        <v>36.32</v>
      </c>
      <c r="L1802">
        <v>3973728</v>
      </c>
      <c r="M1802">
        <v>84613505024</v>
      </c>
      <c r="N1802">
        <v>16.271032000000002</v>
      </c>
      <c r="O1802">
        <v>38.630000000000003</v>
      </c>
      <c r="P1802">
        <v>1.8200000000000001E-2</v>
      </c>
      <c r="Q1802">
        <v>144.41399999999999</v>
      </c>
      <c r="R1802" t="s">
        <v>4053</v>
      </c>
      <c r="S1802" t="s">
        <v>4185</v>
      </c>
      <c r="T1802">
        <v>1101</v>
      </c>
      <c r="U1802">
        <v>617.04999999999995</v>
      </c>
      <c r="V1802">
        <v>694.13599999999997</v>
      </c>
      <c r="W1802">
        <v>851.72326999999996</v>
      </c>
      <c r="X1802">
        <v>1.607</v>
      </c>
      <c r="Y1802">
        <v>666.05</v>
      </c>
      <c r="Z1802">
        <v>650</v>
      </c>
      <c r="AA1802">
        <v>650</v>
      </c>
      <c r="AB1802">
        <v>617.04999999999995</v>
      </c>
      <c r="AC1802" t="s">
        <v>4194</v>
      </c>
      <c r="AD1802">
        <v>0.35684203009248211</v>
      </c>
      <c r="AE1802">
        <v>-33.571128758827342</v>
      </c>
      <c r="AF1802">
        <v>1201774.2919708029</v>
      </c>
      <c r="AG1802" t="b">
        <v>0</v>
      </c>
      <c r="AH1802" t="b">
        <v>0</v>
      </c>
    </row>
    <row r="1803" spans="1:34" hidden="1">
      <c r="A1803" t="s">
        <v>1834</v>
      </c>
      <c r="B1803" t="s">
        <v>2089</v>
      </c>
      <c r="C1803" t="s">
        <v>2100</v>
      </c>
      <c r="D1803">
        <v>52.869998931884773</v>
      </c>
      <c r="E1803" s="2">
        <v>55.369910965576118</v>
      </c>
      <c r="F1803" s="2">
        <v>59.246404427532347</v>
      </c>
      <c r="G1803" s="2">
        <v>54.653571260294648</v>
      </c>
      <c r="H1803" s="2">
        <v>66.717762653072228</v>
      </c>
      <c r="I1803" s="2">
        <v>53.172466850655468</v>
      </c>
      <c r="J1803" s="2"/>
      <c r="K1803">
        <v>28.32</v>
      </c>
      <c r="L1803">
        <v>67452</v>
      </c>
      <c r="M1803">
        <v>4011505664</v>
      </c>
      <c r="N1803">
        <v>18.486013</v>
      </c>
      <c r="O1803">
        <v>2.86</v>
      </c>
      <c r="P1803" t="s">
        <v>2100</v>
      </c>
      <c r="Q1803">
        <v>62.533000000000001</v>
      </c>
      <c r="R1803" t="s">
        <v>4054</v>
      </c>
      <c r="S1803" t="s">
        <v>4085</v>
      </c>
      <c r="T1803">
        <v>104.78</v>
      </c>
      <c r="U1803">
        <v>27.21</v>
      </c>
      <c r="V1803">
        <v>70.278199999999998</v>
      </c>
      <c r="W1803">
        <v>79.226249999999993</v>
      </c>
      <c r="X1803">
        <v>-0.28299999999999997</v>
      </c>
      <c r="Y1803">
        <v>54.76</v>
      </c>
      <c r="Z1803">
        <v>54.1</v>
      </c>
      <c r="AA1803">
        <v>54.99</v>
      </c>
      <c r="AB1803">
        <v>52.1</v>
      </c>
      <c r="AC1803" t="s">
        <v>4194</v>
      </c>
      <c r="AD1803">
        <v>0.56065560375737855</v>
      </c>
      <c r="AE1803">
        <v>-43.653417989824121</v>
      </c>
      <c r="AF1803">
        <v>221465.29927007301</v>
      </c>
      <c r="AG1803" t="b">
        <v>0</v>
      </c>
      <c r="AH1803" t="b">
        <v>0</v>
      </c>
    </row>
    <row r="1804" spans="1:34" hidden="1">
      <c r="A1804" t="s">
        <v>1835</v>
      </c>
      <c r="B1804" t="s">
        <v>2089</v>
      </c>
      <c r="C1804" t="s">
        <v>3809</v>
      </c>
      <c r="D1804">
        <v>37.799999237060547</v>
      </c>
      <c r="E1804" s="2">
        <v>42.346279578917823</v>
      </c>
      <c r="F1804" s="2">
        <v>43.564174087303662</v>
      </c>
      <c r="G1804" s="2">
        <v>39.773297635971304</v>
      </c>
      <c r="H1804" s="2">
        <v>40.560194858673199</v>
      </c>
      <c r="I1804" s="2">
        <v>47.098412659738507</v>
      </c>
      <c r="J1804" s="2"/>
      <c r="K1804">
        <v>32.08</v>
      </c>
      <c r="L1804">
        <v>11233</v>
      </c>
      <c r="M1804">
        <v>737099968</v>
      </c>
      <c r="N1804">
        <v>5.5506605999999996</v>
      </c>
      <c r="O1804">
        <v>6.81</v>
      </c>
      <c r="P1804" t="s">
        <v>2100</v>
      </c>
      <c r="Q1804">
        <v>-7.8570000000000002</v>
      </c>
      <c r="R1804" t="s">
        <v>4054</v>
      </c>
      <c r="S1804" t="s">
        <v>4072</v>
      </c>
      <c r="T1804">
        <v>50.85</v>
      </c>
      <c r="U1804">
        <v>5.7</v>
      </c>
      <c r="V1804">
        <v>40.607599999999998</v>
      </c>
      <c r="W1804">
        <v>22.390799999999999</v>
      </c>
      <c r="X1804">
        <v>-0.14499999999999999</v>
      </c>
      <c r="Y1804">
        <v>39.79</v>
      </c>
      <c r="Z1804">
        <v>37.799999999999997</v>
      </c>
      <c r="AA1804">
        <v>37.799999999999997</v>
      </c>
      <c r="AB1804">
        <v>37.799999999999997</v>
      </c>
      <c r="AC1804" t="s">
        <v>4194</v>
      </c>
      <c r="AD1804">
        <v>0.43145667736317089</v>
      </c>
      <c r="AE1804">
        <v>186.36363472163509</v>
      </c>
      <c r="AF1804">
        <v>45071.481751824816</v>
      </c>
      <c r="AG1804" t="b">
        <v>0</v>
      </c>
      <c r="AH1804" t="b">
        <v>1</v>
      </c>
    </row>
    <row r="1805" spans="1:34" hidden="1">
      <c r="A1805" t="s">
        <v>1836</v>
      </c>
      <c r="B1805" t="s">
        <v>2089</v>
      </c>
      <c r="C1805" t="s">
        <v>3810</v>
      </c>
      <c r="D1805">
        <v>139.75999450683591</v>
      </c>
      <c r="E1805" s="2">
        <v>151.86675410215369</v>
      </c>
      <c r="F1805" s="2">
        <v>164.4404839000446</v>
      </c>
      <c r="G1805" s="2">
        <v>144.19793716332771</v>
      </c>
      <c r="H1805" s="2">
        <v>185.5380089972949</v>
      </c>
      <c r="I1805" s="2">
        <v>146.45006266728521</v>
      </c>
      <c r="J1805" s="2"/>
      <c r="K1805">
        <v>25.38</v>
      </c>
      <c r="L1805">
        <v>1017370</v>
      </c>
      <c r="M1805">
        <v>41242615808</v>
      </c>
      <c r="N1805" t="s">
        <v>2100</v>
      </c>
      <c r="O1805">
        <v>-6.21</v>
      </c>
      <c r="P1805" t="s">
        <v>2100</v>
      </c>
      <c r="Q1805">
        <v>39.814999999999998</v>
      </c>
      <c r="R1805" t="s">
        <v>4061</v>
      </c>
      <c r="S1805" t="s">
        <v>4182</v>
      </c>
      <c r="T1805">
        <v>269.95</v>
      </c>
      <c r="U1805">
        <v>125.75</v>
      </c>
      <c r="V1805">
        <v>191.28139999999999</v>
      </c>
      <c r="W1805">
        <v>201.73813999999999</v>
      </c>
      <c r="X1805">
        <v>-9.0999999999999998E-2</v>
      </c>
      <c r="Y1805">
        <v>145.1</v>
      </c>
      <c r="Z1805">
        <v>145.35</v>
      </c>
      <c r="AA1805">
        <v>146.9</v>
      </c>
      <c r="AB1805">
        <v>134.15</v>
      </c>
      <c r="AC1805" t="s">
        <v>4194</v>
      </c>
      <c r="AD1805">
        <v>0.46616022707056137</v>
      </c>
      <c r="AE1805">
        <v>-40.143050572274831</v>
      </c>
      <c r="AF1805">
        <v>649456.74452554749</v>
      </c>
      <c r="AG1805" t="b">
        <v>0</v>
      </c>
      <c r="AH1805" t="b">
        <v>0</v>
      </c>
    </row>
    <row r="1806" spans="1:34" hidden="1">
      <c r="A1806" t="s">
        <v>1837</v>
      </c>
      <c r="B1806" t="s">
        <v>2089</v>
      </c>
      <c r="C1806" t="s">
        <v>2100</v>
      </c>
      <c r="D1806">
        <v>1013.450012207031</v>
      </c>
      <c r="E1806" s="2">
        <v>1053.4059852846181</v>
      </c>
      <c r="F1806" s="2">
        <v>1081.379239128898</v>
      </c>
      <c r="G1806" s="2">
        <v>1015.713276284126</v>
      </c>
      <c r="H1806" s="2">
        <v>1052.547412783093</v>
      </c>
      <c r="I1806" s="2">
        <v>1133.4137043626249</v>
      </c>
      <c r="J1806" s="2"/>
      <c r="K1806">
        <v>41.99</v>
      </c>
      <c r="L1806">
        <v>672847</v>
      </c>
      <c r="M1806">
        <v>152175607808</v>
      </c>
      <c r="N1806">
        <v>91.632000000000005</v>
      </c>
      <c r="O1806">
        <v>11.06</v>
      </c>
      <c r="P1806">
        <v>2.0000000000000001E-4</v>
      </c>
      <c r="Q1806">
        <v>38.89</v>
      </c>
      <c r="R1806" t="s">
        <v>4054</v>
      </c>
      <c r="S1806" t="s">
        <v>4073</v>
      </c>
      <c r="T1806">
        <v>1297.8</v>
      </c>
      <c r="U1806">
        <v>601.5</v>
      </c>
      <c r="V1806">
        <v>1057.1500000000001</v>
      </c>
      <c r="W1806">
        <v>891.11599999999999</v>
      </c>
      <c r="X1806">
        <v>0.56100000000000005</v>
      </c>
      <c r="Y1806">
        <v>1033.75</v>
      </c>
      <c r="Z1806">
        <v>1049</v>
      </c>
      <c r="AA1806">
        <v>1049</v>
      </c>
      <c r="AB1806">
        <v>982.1</v>
      </c>
      <c r="AC1806" t="s">
        <v>4194</v>
      </c>
      <c r="AD1806">
        <v>0.4948038110477026</v>
      </c>
      <c r="AE1806">
        <v>47.378750269161777</v>
      </c>
      <c r="AF1806">
        <v>236878.00934579439</v>
      </c>
      <c r="AG1806" t="b">
        <v>0</v>
      </c>
      <c r="AH1806" t="b">
        <v>1</v>
      </c>
    </row>
    <row r="1807" spans="1:34" hidden="1">
      <c r="A1807" t="s">
        <v>1838</v>
      </c>
      <c r="B1807" t="s">
        <v>2089</v>
      </c>
      <c r="C1807" t="s">
        <v>3811</v>
      </c>
      <c r="D1807">
        <v>66.930000305175781</v>
      </c>
      <c r="E1807" s="2">
        <v>68.721896042563714</v>
      </c>
      <c r="F1807" s="2">
        <v>71.792234050432484</v>
      </c>
      <c r="G1807" s="2">
        <v>67.944777289536063</v>
      </c>
      <c r="H1807" s="2">
        <v>75.489719108125996</v>
      </c>
      <c r="I1807" s="2">
        <v>69.257175647363738</v>
      </c>
      <c r="J1807" s="2"/>
      <c r="K1807">
        <v>36.46</v>
      </c>
      <c r="L1807">
        <v>19096</v>
      </c>
      <c r="M1807">
        <v>1623500928</v>
      </c>
      <c r="N1807" t="s">
        <v>2100</v>
      </c>
      <c r="O1807">
        <v>-0.67</v>
      </c>
      <c r="P1807" t="s">
        <v>2100</v>
      </c>
      <c r="Q1807">
        <v>60.820999999999998</v>
      </c>
      <c r="R1807" t="s">
        <v>4054</v>
      </c>
      <c r="S1807" t="s">
        <v>4068</v>
      </c>
      <c r="T1807">
        <v>153.9</v>
      </c>
      <c r="U1807">
        <v>62.33</v>
      </c>
      <c r="V1807">
        <v>76.943399999999997</v>
      </c>
      <c r="W1807">
        <v>83.290049999999994</v>
      </c>
      <c r="X1807">
        <v>0.55800000000000005</v>
      </c>
      <c r="Y1807">
        <v>70.03</v>
      </c>
      <c r="Z1807">
        <v>69.2</v>
      </c>
      <c r="AA1807">
        <v>70.849999999999994</v>
      </c>
      <c r="AB1807">
        <v>66.099999999999994</v>
      </c>
      <c r="AC1807" t="s">
        <v>4194</v>
      </c>
      <c r="AD1807">
        <v>0.4682846864394053</v>
      </c>
      <c r="AE1807">
        <v>-16.82614727243698</v>
      </c>
      <c r="AF1807">
        <v>79749.613138686138</v>
      </c>
      <c r="AG1807" t="b">
        <v>0</v>
      </c>
      <c r="AH1807" t="b">
        <v>0</v>
      </c>
    </row>
    <row r="1808" spans="1:34" hidden="1">
      <c r="A1808" t="s">
        <v>1839</v>
      </c>
      <c r="B1808" t="s">
        <v>2089</v>
      </c>
      <c r="C1808" t="s">
        <v>3812</v>
      </c>
      <c r="D1808">
        <v>392.79998779296881</v>
      </c>
      <c r="E1808" s="2">
        <v>398.39643328034839</v>
      </c>
      <c r="F1808" s="2">
        <v>402.34768551701382</v>
      </c>
      <c r="G1808" s="2">
        <v>394.99011374570881</v>
      </c>
      <c r="H1808" s="2">
        <v>409.46071779125521</v>
      </c>
      <c r="I1808" s="2">
        <v>398.47704145970062</v>
      </c>
      <c r="J1808" s="2"/>
      <c r="K1808">
        <v>43.27</v>
      </c>
      <c r="L1808">
        <v>57114</v>
      </c>
      <c r="M1808">
        <v>20902066176</v>
      </c>
      <c r="N1808">
        <v>60.710976000000002</v>
      </c>
      <c r="O1808">
        <v>6.47</v>
      </c>
      <c r="P1808">
        <v>5.0999996999999998E-3</v>
      </c>
      <c r="Q1808">
        <v>115.133</v>
      </c>
      <c r="R1808" t="s">
        <v>4056</v>
      </c>
      <c r="S1808" t="s">
        <v>4177</v>
      </c>
      <c r="T1808">
        <v>543.9</v>
      </c>
      <c r="U1808">
        <v>378</v>
      </c>
      <c r="V1808">
        <v>408.447</v>
      </c>
      <c r="W1808">
        <v>444.38150000000002</v>
      </c>
      <c r="X1808">
        <v>8.2000000000000003E-2</v>
      </c>
      <c r="Y1808">
        <v>394.65</v>
      </c>
      <c r="Z1808">
        <v>395</v>
      </c>
      <c r="AA1808">
        <v>400.8</v>
      </c>
      <c r="AB1808">
        <v>383.2</v>
      </c>
      <c r="AC1808" t="s">
        <v>4194</v>
      </c>
      <c r="AD1808">
        <v>0.38430412467857189</v>
      </c>
      <c r="AE1808">
        <v>-20.397207807106899</v>
      </c>
      <c r="AF1808">
        <v>72792.145985401454</v>
      </c>
      <c r="AG1808" t="b">
        <v>0</v>
      </c>
      <c r="AH1808" t="b">
        <v>0</v>
      </c>
    </row>
    <row r="1809" spans="1:34" hidden="1">
      <c r="A1809" t="s">
        <v>1840</v>
      </c>
      <c r="B1809" t="s">
        <v>2089</v>
      </c>
      <c r="C1809" t="s">
        <v>3813</v>
      </c>
      <c r="D1809">
        <v>10231.75</v>
      </c>
      <c r="E1809" s="2">
        <v>10073.96335775628</v>
      </c>
      <c r="F1809" s="2">
        <v>10087.60734081277</v>
      </c>
      <c r="G1809" s="2">
        <v>10218.85348814558</v>
      </c>
      <c r="H1809" s="2">
        <v>10571.46052125232</v>
      </c>
      <c r="I1809" s="2">
        <v>9533.6463042903306</v>
      </c>
      <c r="J1809" s="2"/>
      <c r="K1809">
        <v>51.38</v>
      </c>
      <c r="L1809">
        <v>1877</v>
      </c>
      <c r="M1809">
        <v>26254669824</v>
      </c>
      <c r="N1809">
        <v>174.24641</v>
      </c>
      <c r="O1809">
        <v>58.72</v>
      </c>
      <c r="P1809">
        <v>2.0000000000000001E-4</v>
      </c>
      <c r="Q1809">
        <v>1116.808</v>
      </c>
      <c r="R1809" t="s">
        <v>4058</v>
      </c>
      <c r="S1809" t="s">
        <v>4091</v>
      </c>
      <c r="T1809">
        <v>15199</v>
      </c>
      <c r="U1809">
        <v>9100</v>
      </c>
      <c r="V1809">
        <v>10526.692999999999</v>
      </c>
      <c r="W1809">
        <v>11330.476000000001</v>
      </c>
      <c r="X1809">
        <v>0.27</v>
      </c>
      <c r="Y1809">
        <v>10301.450000000001</v>
      </c>
      <c r="Z1809">
        <v>10367</v>
      </c>
      <c r="AA1809">
        <v>10367</v>
      </c>
      <c r="AB1809">
        <v>10000</v>
      </c>
      <c r="AC1809" t="s">
        <v>4194</v>
      </c>
      <c r="AD1809">
        <v>0.44602894911823943</v>
      </c>
      <c r="AE1809">
        <v>-0.40347890165143291</v>
      </c>
      <c r="AF1809">
        <v>8119.8321167883214</v>
      </c>
      <c r="AG1809" t="b">
        <v>0</v>
      </c>
      <c r="AH1809" t="b">
        <v>0</v>
      </c>
    </row>
    <row r="1810" spans="1:34" hidden="1">
      <c r="A1810" t="s">
        <v>1841</v>
      </c>
      <c r="B1810" t="s">
        <v>2089</v>
      </c>
      <c r="C1810" t="s">
        <v>3814</v>
      </c>
      <c r="D1810">
        <v>954.04998779296875</v>
      </c>
      <c r="E1810" s="2">
        <v>971.7636014925539</v>
      </c>
      <c r="F1810" s="2">
        <v>998.39444908786299</v>
      </c>
      <c r="G1810" s="2">
        <v>959.29983271754691</v>
      </c>
      <c r="H1810" s="2">
        <v>1035.9666793694139</v>
      </c>
      <c r="I1810" s="2">
        <v>968.05273707892502</v>
      </c>
      <c r="J1810" s="2"/>
      <c r="K1810">
        <v>34.08</v>
      </c>
      <c r="L1810">
        <v>744524</v>
      </c>
      <c r="M1810">
        <v>243049955328</v>
      </c>
      <c r="N1810" t="s">
        <v>2100</v>
      </c>
      <c r="O1810">
        <v>-13.34</v>
      </c>
      <c r="P1810">
        <v>1.5599999999999999E-2</v>
      </c>
      <c r="Q1810">
        <v>870.63900000000001</v>
      </c>
      <c r="R1810" t="s">
        <v>4051</v>
      </c>
      <c r="S1810" t="s">
        <v>4086</v>
      </c>
      <c r="T1810">
        <v>1349</v>
      </c>
      <c r="U1810">
        <v>933</v>
      </c>
      <c r="V1810">
        <v>1053.606</v>
      </c>
      <c r="W1810">
        <v>1075.9545000000001</v>
      </c>
      <c r="X1810">
        <v>1.0669999999999999</v>
      </c>
      <c r="Y1810">
        <v>960.05</v>
      </c>
      <c r="Z1810">
        <v>962</v>
      </c>
      <c r="AA1810">
        <v>966.25</v>
      </c>
      <c r="AB1810">
        <v>941.05</v>
      </c>
      <c r="AC1810" t="s">
        <v>4194</v>
      </c>
      <c r="AD1810">
        <v>0.31321332661917822</v>
      </c>
      <c r="AE1810">
        <v>-11.65794426327718</v>
      </c>
      <c r="AF1810">
        <v>1358586.496350365</v>
      </c>
      <c r="AG1810" t="b">
        <v>0</v>
      </c>
      <c r="AH1810" t="b">
        <v>0</v>
      </c>
    </row>
    <row r="1811" spans="1:34" hidden="1">
      <c r="A1811" t="s">
        <v>1842</v>
      </c>
      <c r="B1811" t="s">
        <v>2089</v>
      </c>
      <c r="C1811" t="s">
        <v>3815</v>
      </c>
      <c r="D1811">
        <v>1677.949951171875</v>
      </c>
      <c r="E1811" s="2">
        <v>1696.072470907312</v>
      </c>
      <c r="F1811" s="2">
        <v>1710.1656180105781</v>
      </c>
      <c r="G1811" s="2">
        <v>1685.7957662453989</v>
      </c>
      <c r="H1811" s="2">
        <v>1751.7039437823839</v>
      </c>
      <c r="I1811" s="2">
        <v>1673.269180527579</v>
      </c>
      <c r="J1811" s="2"/>
      <c r="K1811">
        <v>43.31</v>
      </c>
      <c r="L1811">
        <v>1055987</v>
      </c>
      <c r="M1811">
        <v>478286184448</v>
      </c>
      <c r="N1811">
        <v>51.772599999999997</v>
      </c>
      <c r="O1811">
        <v>32.409999999999997</v>
      </c>
      <c r="P1811">
        <v>9.7999999999999997E-3</v>
      </c>
      <c r="Q1811">
        <v>62.360999999999997</v>
      </c>
      <c r="R1811" t="s">
        <v>4060</v>
      </c>
      <c r="S1811" t="s">
        <v>4134</v>
      </c>
      <c r="T1811">
        <v>2175</v>
      </c>
      <c r="U1811">
        <v>1585.55</v>
      </c>
      <c r="V1811">
        <v>1745.6189999999999</v>
      </c>
      <c r="W1811">
        <v>1838.3552</v>
      </c>
      <c r="X1811">
        <v>1.4</v>
      </c>
      <c r="Y1811">
        <v>1697.05</v>
      </c>
      <c r="Z1811">
        <v>1697</v>
      </c>
      <c r="AA1811">
        <v>1707.8</v>
      </c>
      <c r="AB1811">
        <v>1588.15</v>
      </c>
      <c r="AC1811" t="s">
        <v>4194</v>
      </c>
      <c r="AD1811">
        <v>0.2760626915025195</v>
      </c>
      <c r="AE1811">
        <v>-9.6516263575655898</v>
      </c>
      <c r="AF1811">
        <v>424532.98540145991</v>
      </c>
      <c r="AG1811" t="b">
        <v>0</v>
      </c>
      <c r="AH1811" t="b">
        <v>0</v>
      </c>
    </row>
    <row r="1812" spans="1:34" hidden="1">
      <c r="A1812" t="s">
        <v>1843</v>
      </c>
      <c r="B1812" t="s">
        <v>2089</v>
      </c>
      <c r="C1812" t="s">
        <v>3816</v>
      </c>
      <c r="D1812">
        <v>967.4000244140625</v>
      </c>
      <c r="E1812" s="2">
        <v>959.43357675154334</v>
      </c>
      <c r="F1812" s="2">
        <v>950.31618598912269</v>
      </c>
      <c r="G1812" s="2">
        <v>964.55354900318412</v>
      </c>
      <c r="H1812" s="2">
        <v>962.97679350846795</v>
      </c>
      <c r="I1812" s="2">
        <v>935.03930628255398</v>
      </c>
      <c r="J1812" s="2"/>
      <c r="K1812">
        <v>57.66</v>
      </c>
      <c r="L1812">
        <v>1759181</v>
      </c>
      <c r="M1812">
        <v>957792780288</v>
      </c>
      <c r="N1812">
        <v>80.886290000000002</v>
      </c>
      <c r="O1812">
        <v>11.96</v>
      </c>
      <c r="P1812">
        <v>7.9000010000000002E-3</v>
      </c>
      <c r="Q1812">
        <v>198.44800000000001</v>
      </c>
      <c r="R1812" t="s">
        <v>4058</v>
      </c>
      <c r="S1812" t="s">
        <v>4091</v>
      </c>
      <c r="T1812">
        <v>1269</v>
      </c>
      <c r="U1812">
        <v>882.9</v>
      </c>
      <c r="V1812">
        <v>936.89200000000005</v>
      </c>
      <c r="W1812">
        <v>1082.0944</v>
      </c>
      <c r="X1812">
        <v>0.57799999999999996</v>
      </c>
      <c r="Y1812">
        <v>972.1</v>
      </c>
      <c r="Z1812">
        <v>976.9</v>
      </c>
      <c r="AA1812">
        <v>981.7</v>
      </c>
      <c r="AB1812">
        <v>958.15</v>
      </c>
      <c r="AC1812" t="s">
        <v>4194</v>
      </c>
      <c r="AD1812">
        <v>0.23418766494764151</v>
      </c>
      <c r="AE1812">
        <v>-15.93674110466203</v>
      </c>
      <c r="AF1812">
        <v>1671615.5693430661</v>
      </c>
      <c r="AG1812" t="b">
        <v>1</v>
      </c>
      <c r="AH1812" t="b">
        <v>0</v>
      </c>
    </row>
    <row r="1813" spans="1:34" hidden="1">
      <c r="A1813" t="s">
        <v>1844</v>
      </c>
      <c r="B1813" t="s">
        <v>2089</v>
      </c>
      <c r="C1813" t="s">
        <v>3817</v>
      </c>
      <c r="D1813">
        <v>6167.35009765625</v>
      </c>
      <c r="E1813" s="2">
        <v>6213.4905211883142</v>
      </c>
      <c r="F1813" s="2">
        <v>6413.8906346994736</v>
      </c>
      <c r="G1813" s="2">
        <v>6154.913183048925</v>
      </c>
      <c r="H1813" s="2">
        <v>6711.0910952907016</v>
      </c>
      <c r="I1813" s="2">
        <v>6192.3264999840549</v>
      </c>
      <c r="J1813" s="2"/>
      <c r="K1813">
        <v>33.4</v>
      </c>
      <c r="L1813">
        <v>124937</v>
      </c>
      <c r="M1813">
        <v>384137101312</v>
      </c>
      <c r="N1813">
        <v>47.495956</v>
      </c>
      <c r="O1813">
        <v>129.85</v>
      </c>
      <c r="P1813">
        <v>1.0800000000000001E-2</v>
      </c>
      <c r="Q1813">
        <v>402.34399999999999</v>
      </c>
      <c r="R1813" t="s">
        <v>4053</v>
      </c>
      <c r="S1813" t="s">
        <v>4185</v>
      </c>
      <c r="T1813">
        <v>9080</v>
      </c>
      <c r="U1813">
        <v>5920</v>
      </c>
      <c r="V1813">
        <v>6741.393</v>
      </c>
      <c r="W1813">
        <v>7122.2007000000003</v>
      </c>
      <c r="X1813">
        <v>0.85299999999999998</v>
      </c>
      <c r="Y1813">
        <v>6153.95</v>
      </c>
      <c r="Z1813">
        <v>6170</v>
      </c>
      <c r="AA1813">
        <v>6178</v>
      </c>
      <c r="AB1813">
        <v>6060.7</v>
      </c>
      <c r="AC1813" t="s">
        <v>4194</v>
      </c>
      <c r="AD1813">
        <v>0.38821535859261641</v>
      </c>
      <c r="AE1813">
        <v>-12.233526431531949</v>
      </c>
      <c r="AF1813">
        <v>263867.59124087589</v>
      </c>
      <c r="AG1813" t="b">
        <v>0</v>
      </c>
      <c r="AH1813" t="b">
        <v>0</v>
      </c>
    </row>
    <row r="1814" spans="1:34" hidden="1">
      <c r="A1814" t="s">
        <v>1845</v>
      </c>
      <c r="B1814" t="s">
        <v>2089</v>
      </c>
      <c r="C1814" t="s">
        <v>3818</v>
      </c>
      <c r="D1814">
        <v>6152.5498046875</v>
      </c>
      <c r="E1814" s="2">
        <v>6276.2964582039258</v>
      </c>
      <c r="F1814" s="2">
        <v>6441.3811377403172</v>
      </c>
      <c r="G1814" s="2">
        <v>6182.6701044021374</v>
      </c>
      <c r="H1814" s="2">
        <v>6602.6099621338808</v>
      </c>
      <c r="I1814" s="2">
        <v>6338.453279258053</v>
      </c>
      <c r="J1814" s="2"/>
      <c r="K1814">
        <v>34.409999999999997</v>
      </c>
      <c r="L1814">
        <v>29473</v>
      </c>
      <c r="M1814">
        <v>311429758976</v>
      </c>
      <c r="N1814">
        <v>84.246889999999993</v>
      </c>
      <c r="O1814">
        <v>73.03</v>
      </c>
      <c r="P1814">
        <v>4.5999999999999999E-3</v>
      </c>
      <c r="Q1814">
        <v>7267.2520000000004</v>
      </c>
      <c r="R1814" t="s">
        <v>4052</v>
      </c>
      <c r="S1814" t="s">
        <v>4063</v>
      </c>
      <c r="T1814">
        <v>9756.85</v>
      </c>
      <c r="U1814">
        <v>4335.3</v>
      </c>
      <c r="V1814">
        <v>6657.335</v>
      </c>
      <c r="W1814">
        <v>6625.9076999999997</v>
      </c>
      <c r="X1814">
        <v>0.17299999999999999</v>
      </c>
      <c r="Y1814">
        <v>6137.15</v>
      </c>
      <c r="Z1814">
        <v>6160</v>
      </c>
      <c r="AA1814">
        <v>6188</v>
      </c>
      <c r="AB1814">
        <v>6071</v>
      </c>
      <c r="AC1814" t="s">
        <v>4194</v>
      </c>
      <c r="AD1814">
        <v>0.37084261550201159</v>
      </c>
      <c r="AE1814">
        <v>-5.4101481302539671</v>
      </c>
      <c r="AF1814">
        <v>97701.364963503656</v>
      </c>
      <c r="AG1814" t="b">
        <v>0</v>
      </c>
      <c r="AH1814" t="b">
        <v>0</v>
      </c>
    </row>
    <row r="1815" spans="1:34" hidden="1">
      <c r="A1815" t="s">
        <v>1846</v>
      </c>
      <c r="B1815" t="s">
        <v>2089</v>
      </c>
      <c r="C1815" t="s">
        <v>3819</v>
      </c>
      <c r="D1815">
        <v>742.75</v>
      </c>
      <c r="E1815" s="2">
        <v>764.5848998974119</v>
      </c>
      <c r="F1815" s="2">
        <v>767.72731135899119</v>
      </c>
      <c r="G1815" s="2">
        <v>757.04245558689638</v>
      </c>
      <c r="H1815" s="2">
        <v>789.2911926376695</v>
      </c>
      <c r="I1815" s="2">
        <v>747.69416070631974</v>
      </c>
      <c r="J1815" s="2"/>
      <c r="K1815">
        <v>41.01</v>
      </c>
      <c r="L1815">
        <v>12416495</v>
      </c>
      <c r="M1815">
        <v>2734151958528</v>
      </c>
      <c r="N1815">
        <v>8.2463639999999998</v>
      </c>
      <c r="O1815">
        <v>90.07</v>
      </c>
      <c r="P1815">
        <v>3.8999999999999998E-3</v>
      </c>
      <c r="Q1815">
        <v>293.84500000000003</v>
      </c>
      <c r="R1815" t="s">
        <v>4057</v>
      </c>
      <c r="S1815" t="s">
        <v>4120</v>
      </c>
      <c r="T1815">
        <v>1179</v>
      </c>
      <c r="U1815">
        <v>717.7</v>
      </c>
      <c r="V1815">
        <v>773.53300000000002</v>
      </c>
      <c r="W1815">
        <v>930.74249999999995</v>
      </c>
      <c r="X1815">
        <v>1.6180000000000001</v>
      </c>
      <c r="Y1815">
        <v>760.75</v>
      </c>
      <c r="Z1815">
        <v>764.15</v>
      </c>
      <c r="AA1815">
        <v>765.45</v>
      </c>
      <c r="AB1815">
        <v>731</v>
      </c>
      <c r="AC1815" t="s">
        <v>4194</v>
      </c>
      <c r="AD1815">
        <v>0.3000254398966804</v>
      </c>
      <c r="AE1815">
        <v>-25.917612399110268</v>
      </c>
      <c r="AF1815">
        <v>13172296.102189779</v>
      </c>
      <c r="AG1815" t="b">
        <v>0</v>
      </c>
      <c r="AH1815" t="b">
        <v>0</v>
      </c>
    </row>
    <row r="1816" spans="1:34" hidden="1">
      <c r="A1816" t="s">
        <v>1847</v>
      </c>
      <c r="B1816" t="s">
        <v>2089</v>
      </c>
      <c r="C1816" t="s">
        <v>3820</v>
      </c>
      <c r="D1816">
        <v>358.85000610351562</v>
      </c>
      <c r="E1816" s="2">
        <v>367.11435125070909</v>
      </c>
      <c r="F1816" s="2">
        <v>377.60745890400659</v>
      </c>
      <c r="G1816" s="2">
        <v>363.47192130363391</v>
      </c>
      <c r="H1816" s="2">
        <v>397.1484530967706</v>
      </c>
      <c r="I1816" s="2">
        <v>361.00071364104213</v>
      </c>
      <c r="J1816" s="2"/>
      <c r="K1816">
        <v>35.700000000000003</v>
      </c>
      <c r="L1816">
        <v>5948895</v>
      </c>
      <c r="M1816">
        <v>1146805682176</v>
      </c>
      <c r="N1816">
        <v>30.644749000000001</v>
      </c>
      <c r="O1816">
        <v>11.71</v>
      </c>
      <c r="P1816">
        <v>5.4999999999999997E-3</v>
      </c>
      <c r="Q1816">
        <v>107.133</v>
      </c>
      <c r="R1816" t="s">
        <v>4059</v>
      </c>
      <c r="S1816" t="s">
        <v>4189</v>
      </c>
      <c r="T1816">
        <v>494.85</v>
      </c>
      <c r="U1816">
        <v>338.4</v>
      </c>
      <c r="V1816">
        <v>401.56400000000002</v>
      </c>
      <c r="W1816">
        <v>429.29300000000001</v>
      </c>
      <c r="X1816">
        <v>0.85099999999999998</v>
      </c>
      <c r="Y1816">
        <v>365.9</v>
      </c>
      <c r="Z1816">
        <v>368</v>
      </c>
      <c r="AA1816">
        <v>368.65</v>
      </c>
      <c r="AB1816">
        <v>352.15</v>
      </c>
      <c r="AC1816" t="s">
        <v>4194</v>
      </c>
      <c r="AD1816">
        <v>0.3111199554503018</v>
      </c>
      <c r="AE1816">
        <v>-17.210751875093731</v>
      </c>
      <c r="AF1816">
        <v>12466439.37226277</v>
      </c>
      <c r="AG1816" t="b">
        <v>0</v>
      </c>
      <c r="AH1816" t="b">
        <v>0</v>
      </c>
    </row>
    <row r="1817" spans="1:34" hidden="1">
      <c r="A1817" t="s">
        <v>1848</v>
      </c>
      <c r="B1817" t="s">
        <v>2089</v>
      </c>
      <c r="C1817" t="s">
        <v>3821</v>
      </c>
      <c r="D1817">
        <v>128.91999816894531</v>
      </c>
      <c r="E1817" s="2">
        <v>129.67738602791621</v>
      </c>
      <c r="F1817" s="2">
        <v>132.77305973628779</v>
      </c>
      <c r="G1817" s="2">
        <v>129.35675518675041</v>
      </c>
      <c r="H1817" s="2">
        <v>138.68425575834661</v>
      </c>
      <c r="I1817" s="2">
        <v>128.23058738271891</v>
      </c>
      <c r="J1817" s="2"/>
      <c r="K1817">
        <v>38.520000000000003</v>
      </c>
      <c r="L1817">
        <v>27499923</v>
      </c>
      <c r="M1817">
        <v>1607864418304</v>
      </c>
      <c r="N1817">
        <v>53.941417999999999</v>
      </c>
      <c r="O1817">
        <v>2.39</v>
      </c>
      <c r="P1817">
        <v>2.7799999999999998E-2</v>
      </c>
      <c r="Q1817">
        <v>72.468000000000004</v>
      </c>
      <c r="R1817" t="s">
        <v>4051</v>
      </c>
      <c r="S1817" t="s">
        <v>4110</v>
      </c>
      <c r="T1817">
        <v>184.6</v>
      </c>
      <c r="U1817">
        <v>122.62</v>
      </c>
      <c r="V1817">
        <v>139.7354</v>
      </c>
      <c r="W1817">
        <v>156.3929</v>
      </c>
      <c r="X1817">
        <v>1.272</v>
      </c>
      <c r="Y1817">
        <v>129.69999999999999</v>
      </c>
      <c r="Z1817">
        <v>130.25</v>
      </c>
      <c r="AA1817">
        <v>130.35</v>
      </c>
      <c r="AB1817">
        <v>127.12</v>
      </c>
      <c r="AC1817" t="s">
        <v>4194</v>
      </c>
      <c r="AD1817">
        <v>0.25589655417750001</v>
      </c>
      <c r="AE1817">
        <v>-25.168331157175629</v>
      </c>
      <c r="AF1817">
        <v>40122366.846715331</v>
      </c>
      <c r="AG1817" t="b">
        <v>0</v>
      </c>
      <c r="AH1817" t="b">
        <v>0</v>
      </c>
    </row>
    <row r="1818" spans="1:34" hidden="1">
      <c r="A1818" t="s">
        <v>1849</v>
      </c>
      <c r="B1818" t="s">
        <v>2089</v>
      </c>
      <c r="C1818" t="s">
        <v>3822</v>
      </c>
      <c r="D1818">
        <v>798.9000244140625</v>
      </c>
      <c r="E1818" s="2">
        <v>818.10182029478506</v>
      </c>
      <c r="F1818" s="2">
        <v>848.48857407757453</v>
      </c>
      <c r="G1818" s="2">
        <v>808.48513417411857</v>
      </c>
      <c r="H1818" s="2">
        <v>901.28627056429946</v>
      </c>
      <c r="I1818" s="2">
        <v>804.04338917541952</v>
      </c>
      <c r="J1818" s="2"/>
      <c r="K1818">
        <v>25.88</v>
      </c>
      <c r="L1818">
        <v>1338765</v>
      </c>
      <c r="M1818">
        <v>324088954880</v>
      </c>
      <c r="N1818">
        <v>50.403785999999997</v>
      </c>
      <c r="O1818">
        <v>15.85</v>
      </c>
      <c r="P1818">
        <v>1.0299999000000001E-2</v>
      </c>
      <c r="Q1818">
        <v>79.394999999999996</v>
      </c>
      <c r="R1818" t="s">
        <v>4053</v>
      </c>
      <c r="S1818" t="s">
        <v>4065</v>
      </c>
      <c r="T1818">
        <v>1179</v>
      </c>
      <c r="U1818">
        <v>788.65</v>
      </c>
      <c r="V1818">
        <v>910.17399999999998</v>
      </c>
      <c r="W1818">
        <v>1010.3317</v>
      </c>
      <c r="X1818" t="s">
        <v>2100</v>
      </c>
      <c r="Y1818">
        <v>816.85</v>
      </c>
      <c r="Z1818">
        <v>808.05</v>
      </c>
      <c r="AA1818">
        <v>808.85</v>
      </c>
      <c r="AB1818">
        <v>788.65</v>
      </c>
      <c r="AC1818" t="s">
        <v>4194</v>
      </c>
      <c r="AD1818">
        <v>0.23129621647591261</v>
      </c>
      <c r="AE1818">
        <v>-20.471849671784511</v>
      </c>
      <c r="AF1818">
        <v>1682507.089552239</v>
      </c>
      <c r="AG1818" t="b">
        <v>0</v>
      </c>
      <c r="AH1818" t="b">
        <v>0</v>
      </c>
    </row>
    <row r="1819" spans="1:34" hidden="1">
      <c r="A1819" t="s">
        <v>1850</v>
      </c>
      <c r="B1819" t="s">
        <v>2089</v>
      </c>
      <c r="C1819" t="s">
        <v>3823</v>
      </c>
      <c r="D1819">
        <v>825.45001220703125</v>
      </c>
      <c r="E1819" s="2">
        <v>848.3927840050917</v>
      </c>
      <c r="F1819" s="2">
        <v>856.41373008629785</v>
      </c>
      <c r="G1819" s="2">
        <v>842.24450513568524</v>
      </c>
      <c r="H1819" s="2">
        <v>871.82652987647202</v>
      </c>
      <c r="I1819" s="2">
        <v>847.79568313178254</v>
      </c>
      <c r="J1819" s="2"/>
      <c r="K1819">
        <v>42.62</v>
      </c>
      <c r="L1819">
        <v>19125</v>
      </c>
      <c r="M1819">
        <v>19311237120</v>
      </c>
      <c r="N1819">
        <v>109.913445</v>
      </c>
      <c r="O1819">
        <v>7.51</v>
      </c>
      <c r="P1819">
        <v>2.3999999000000002E-3</v>
      </c>
      <c r="Q1819">
        <v>322.14600000000002</v>
      </c>
      <c r="R1819" t="s">
        <v>4051</v>
      </c>
      <c r="S1819" t="s">
        <v>4074</v>
      </c>
      <c r="T1819">
        <v>1410</v>
      </c>
      <c r="U1819">
        <v>788.5</v>
      </c>
      <c r="V1819">
        <v>862.11400000000003</v>
      </c>
      <c r="W1819">
        <v>1002.3085</v>
      </c>
      <c r="X1819">
        <v>8.6999999999999994E-2</v>
      </c>
      <c r="Y1819">
        <v>843.55</v>
      </c>
      <c r="Z1819">
        <v>840.05</v>
      </c>
      <c r="AA1819">
        <v>855.9</v>
      </c>
      <c r="AB1819">
        <v>812</v>
      </c>
      <c r="AC1819" t="s">
        <v>4194</v>
      </c>
      <c r="AD1819">
        <v>0.38436285120826741</v>
      </c>
      <c r="AE1819">
        <v>-28.751458511268019</v>
      </c>
      <c r="AF1819">
        <v>49967.182481751828</v>
      </c>
      <c r="AG1819" t="b">
        <v>0</v>
      </c>
      <c r="AH1819" t="b">
        <v>0</v>
      </c>
    </row>
    <row r="1820" spans="1:34" hidden="1">
      <c r="A1820" t="s">
        <v>1851</v>
      </c>
      <c r="B1820" t="s">
        <v>2089</v>
      </c>
      <c r="C1820" t="s">
        <v>2100</v>
      </c>
      <c r="D1820">
        <v>1588.099975585938</v>
      </c>
      <c r="E1820" s="2">
        <v>1661.150242749763</v>
      </c>
      <c r="F1820" s="2">
        <v>1682.360181779417</v>
      </c>
      <c r="G1820" s="2">
        <v>1622.327515203998</v>
      </c>
      <c r="H1820" s="2">
        <v>1675.1888694718259</v>
      </c>
      <c r="I1820" s="2">
        <v>1701.9384290921989</v>
      </c>
      <c r="J1820" s="2"/>
      <c r="K1820">
        <v>36.06</v>
      </c>
      <c r="L1820">
        <v>39629</v>
      </c>
      <c r="M1820">
        <v>168702279680</v>
      </c>
      <c r="N1820">
        <v>77.279809999999998</v>
      </c>
      <c r="O1820">
        <v>20.55</v>
      </c>
      <c r="P1820" t="s">
        <v>2100</v>
      </c>
      <c r="Q1820">
        <v>53.500999999999998</v>
      </c>
      <c r="R1820" t="s">
        <v>4057</v>
      </c>
      <c r="S1820" t="s">
        <v>4153</v>
      </c>
      <c r="T1820">
        <v>2001</v>
      </c>
      <c r="U1820">
        <v>1231.6500000000001</v>
      </c>
      <c r="V1820">
        <v>1647.3779999999999</v>
      </c>
      <c r="W1820">
        <v>1668.6122</v>
      </c>
      <c r="X1820" t="s">
        <v>2100</v>
      </c>
      <c r="Y1820">
        <v>1618.15</v>
      </c>
      <c r="Z1820">
        <v>1624</v>
      </c>
      <c r="AA1820">
        <v>1636.1</v>
      </c>
      <c r="AB1820">
        <v>1580</v>
      </c>
      <c r="AC1820" t="s">
        <v>4194</v>
      </c>
      <c r="AD1820">
        <v>0.35796316809984458</v>
      </c>
      <c r="AE1820">
        <v>-12.7273716437036</v>
      </c>
      <c r="AF1820">
        <v>101988.24087591239</v>
      </c>
      <c r="AG1820" t="b">
        <v>0</v>
      </c>
      <c r="AH1820" t="b">
        <v>1</v>
      </c>
    </row>
    <row r="1821" spans="1:34" hidden="1">
      <c r="A1821" t="s">
        <v>1852</v>
      </c>
      <c r="B1821" t="s">
        <v>2089</v>
      </c>
      <c r="C1821" t="s">
        <v>3824</v>
      </c>
      <c r="D1821">
        <v>193.5899963378906</v>
      </c>
      <c r="E1821" s="2">
        <v>207.40925841243819</v>
      </c>
      <c r="F1821" s="2">
        <v>221.76842970850481</v>
      </c>
      <c r="G1821" s="2">
        <v>198.34061318246299</v>
      </c>
      <c r="H1821" s="2">
        <v>238.35858484943901</v>
      </c>
      <c r="I1821" s="2">
        <v>207.6739039476214</v>
      </c>
      <c r="J1821" s="2"/>
      <c r="K1821">
        <v>31.91</v>
      </c>
      <c r="L1821">
        <v>259456</v>
      </c>
      <c r="M1821">
        <v>12948189184</v>
      </c>
      <c r="N1821">
        <v>20.485714000000002</v>
      </c>
      <c r="O1821">
        <v>9.4499999999999993</v>
      </c>
      <c r="P1821">
        <v>7.2000003000000003E-3</v>
      </c>
      <c r="Q1821">
        <v>90.144000000000005</v>
      </c>
      <c r="R1821" t="s">
        <v>4057</v>
      </c>
      <c r="S1821" t="s">
        <v>4151</v>
      </c>
      <c r="T1821">
        <v>360.36</v>
      </c>
      <c r="U1821">
        <v>93.05</v>
      </c>
      <c r="V1821">
        <v>239.7894</v>
      </c>
      <c r="W1821">
        <v>196.71019999999999</v>
      </c>
      <c r="X1821">
        <v>1.0609999999999999</v>
      </c>
      <c r="Y1821">
        <v>199.39</v>
      </c>
      <c r="Z1821">
        <v>200.25</v>
      </c>
      <c r="AA1821">
        <v>200.4</v>
      </c>
      <c r="AB1821">
        <v>188.55</v>
      </c>
      <c r="AC1821" t="s">
        <v>4194</v>
      </c>
      <c r="AD1821">
        <v>0.76116288195845361</v>
      </c>
      <c r="AE1821">
        <v>47.744789850733341</v>
      </c>
      <c r="AF1821">
        <v>1272726.671532847</v>
      </c>
      <c r="AG1821" t="b">
        <v>0</v>
      </c>
      <c r="AH1821" t="b">
        <v>0</v>
      </c>
    </row>
    <row r="1822" spans="1:34" hidden="1">
      <c r="A1822" t="s">
        <v>1853</v>
      </c>
      <c r="B1822" t="s">
        <v>2089</v>
      </c>
      <c r="C1822" t="s">
        <v>3825</v>
      </c>
      <c r="D1822">
        <v>1046.300048828125</v>
      </c>
      <c r="E1822" s="2">
        <v>1067.821355389611</v>
      </c>
      <c r="F1822" s="2">
        <v>1087.6360594224809</v>
      </c>
      <c r="G1822" s="2">
        <v>1054.527973082309</v>
      </c>
      <c r="H1822" s="2">
        <v>1104.625849747199</v>
      </c>
      <c r="I1822" s="2">
        <v>1076.980871245712</v>
      </c>
      <c r="J1822" s="2"/>
      <c r="K1822">
        <v>40.78</v>
      </c>
      <c r="L1822">
        <v>21480</v>
      </c>
      <c r="M1822">
        <v>80139567104</v>
      </c>
      <c r="N1822">
        <v>21.4846</v>
      </c>
      <c r="O1822">
        <v>48.7</v>
      </c>
      <c r="P1822">
        <v>9.9000000000000008E-3</v>
      </c>
      <c r="Q1822">
        <v>256.75700000000001</v>
      </c>
      <c r="R1822" t="s">
        <v>4054</v>
      </c>
      <c r="S1822" t="s">
        <v>4084</v>
      </c>
      <c r="T1822">
        <v>1309</v>
      </c>
      <c r="U1822">
        <v>757.65</v>
      </c>
      <c r="V1822">
        <v>1121.203</v>
      </c>
      <c r="W1822">
        <v>1021.2667</v>
      </c>
      <c r="X1822">
        <v>0.22500000000000001</v>
      </c>
      <c r="Y1822">
        <v>1060.95</v>
      </c>
      <c r="Z1822">
        <v>1060.1500000000001</v>
      </c>
      <c r="AA1822">
        <v>1066.45</v>
      </c>
      <c r="AB1822">
        <v>1020</v>
      </c>
      <c r="AC1822" t="s">
        <v>4194</v>
      </c>
      <c r="AD1822">
        <v>0.39142896554377982</v>
      </c>
      <c r="AE1822">
        <v>8.8025812161383943</v>
      </c>
      <c r="AF1822">
        <v>66569.48905109489</v>
      </c>
      <c r="AG1822" t="b">
        <v>0</v>
      </c>
      <c r="AH1822" t="b">
        <v>0</v>
      </c>
    </row>
    <row r="1823" spans="1:34" hidden="1">
      <c r="A1823" t="s">
        <v>1854</v>
      </c>
      <c r="B1823" t="s">
        <v>2089</v>
      </c>
      <c r="C1823" t="s">
        <v>3826</v>
      </c>
      <c r="D1823">
        <v>796.75</v>
      </c>
      <c r="E1823" s="2">
        <v>807.89444988267473</v>
      </c>
      <c r="F1823" s="2">
        <v>815.77821562905933</v>
      </c>
      <c r="G1823" s="2">
        <v>805.43115582120083</v>
      </c>
      <c r="H1823" s="2">
        <v>852.89302469801089</v>
      </c>
      <c r="I1823" s="2">
        <v>784.35945212255308</v>
      </c>
      <c r="J1823" s="2"/>
      <c r="K1823">
        <v>42.33</v>
      </c>
      <c r="L1823">
        <v>14590</v>
      </c>
      <c r="M1823">
        <v>30579265536</v>
      </c>
      <c r="N1823">
        <v>27.483616000000001</v>
      </c>
      <c r="O1823">
        <v>28.99</v>
      </c>
      <c r="P1823">
        <v>9.9000000000000008E-3</v>
      </c>
      <c r="Q1823">
        <v>194.64500000000001</v>
      </c>
      <c r="R1823" t="s">
        <v>4054</v>
      </c>
      <c r="S1823" t="s">
        <v>4084</v>
      </c>
      <c r="T1823">
        <v>1407.5</v>
      </c>
      <c r="U1823">
        <v>761.25</v>
      </c>
      <c r="V1823">
        <v>834.40300000000002</v>
      </c>
      <c r="W1823">
        <v>1032.4314999999999</v>
      </c>
      <c r="X1823">
        <v>0.55500000000000005</v>
      </c>
      <c r="Y1823">
        <v>805.35</v>
      </c>
      <c r="Z1823">
        <v>795</v>
      </c>
      <c r="AA1823">
        <v>808</v>
      </c>
      <c r="AB1823">
        <v>787</v>
      </c>
      <c r="AC1823" t="s">
        <v>4194</v>
      </c>
      <c r="AD1823">
        <v>0.29108247588360803</v>
      </c>
      <c r="AE1823">
        <v>-34.418471973916787</v>
      </c>
      <c r="AF1823">
        <v>43466.547445255477</v>
      </c>
      <c r="AG1823" t="b">
        <v>0</v>
      </c>
      <c r="AH1823" t="b">
        <v>0</v>
      </c>
    </row>
    <row r="1824" spans="1:34" hidden="1">
      <c r="A1824" t="s">
        <v>1855</v>
      </c>
      <c r="B1824" t="s">
        <v>2089</v>
      </c>
      <c r="C1824" t="s">
        <v>3827</v>
      </c>
      <c r="D1824">
        <v>14.090000152587891</v>
      </c>
      <c r="E1824" s="2">
        <v>14.745193485746199</v>
      </c>
      <c r="F1824" s="2">
        <v>15.52166452112988</v>
      </c>
      <c r="G1824" s="2">
        <v>14.156743681142711</v>
      </c>
      <c r="H1824" s="2">
        <v>15.281575035223501</v>
      </c>
      <c r="I1824" s="2">
        <v>16.187817484442</v>
      </c>
      <c r="J1824" s="2"/>
      <c r="K1824">
        <v>33.79</v>
      </c>
      <c r="L1824">
        <v>22314</v>
      </c>
      <c r="M1824">
        <v>183736416</v>
      </c>
      <c r="N1824" t="s">
        <v>2100</v>
      </c>
      <c r="O1824">
        <v>-0.56000000000000005</v>
      </c>
      <c r="P1824" t="s">
        <v>2100</v>
      </c>
      <c r="Q1824">
        <v>-49.220999999999997</v>
      </c>
      <c r="R1824" t="s">
        <v>4052</v>
      </c>
      <c r="S1824" t="s">
        <v>4097</v>
      </c>
      <c r="T1824">
        <v>20.14</v>
      </c>
      <c r="U1824">
        <v>4.7</v>
      </c>
      <c r="V1824">
        <v>15.4436</v>
      </c>
      <c r="W1824">
        <v>12.4397</v>
      </c>
      <c r="X1824">
        <v>1.022</v>
      </c>
      <c r="Y1824">
        <v>13.82</v>
      </c>
      <c r="Z1824">
        <v>14.09</v>
      </c>
      <c r="AA1824">
        <v>14.09</v>
      </c>
      <c r="AB1824">
        <v>14.09</v>
      </c>
      <c r="AC1824" t="s">
        <v>4194</v>
      </c>
      <c r="AD1824">
        <v>0.45135622626975858</v>
      </c>
      <c r="AE1824">
        <v>-18.176534759436478</v>
      </c>
      <c r="AF1824">
        <v>19503.197080291971</v>
      </c>
      <c r="AG1824" t="b">
        <v>0</v>
      </c>
      <c r="AH1824" t="b">
        <v>1</v>
      </c>
    </row>
    <row r="1825" spans="1:34" hidden="1">
      <c r="A1825" t="s">
        <v>1856</v>
      </c>
      <c r="B1825" t="s">
        <v>2089</v>
      </c>
      <c r="C1825" t="s">
        <v>3828</v>
      </c>
      <c r="D1825">
        <v>54.400001525878913</v>
      </c>
      <c r="E1825" s="2">
        <v>50.927213493274962</v>
      </c>
      <c r="F1825" s="2">
        <v>48.091610289118279</v>
      </c>
      <c r="G1825" s="2">
        <v>53.383660613151491</v>
      </c>
      <c r="H1825" s="2">
        <v>45.061262700030838</v>
      </c>
      <c r="I1825" s="2">
        <v>50.533344546529008</v>
      </c>
      <c r="J1825" s="2"/>
      <c r="K1825">
        <v>66.27</v>
      </c>
      <c r="L1825">
        <v>422960</v>
      </c>
      <c r="M1825">
        <v>8432000000</v>
      </c>
      <c r="N1825">
        <v>37.517242000000003</v>
      </c>
      <c r="O1825">
        <v>1.45</v>
      </c>
      <c r="P1825" t="s">
        <v>2100</v>
      </c>
      <c r="Q1825">
        <v>17.774999999999999</v>
      </c>
      <c r="R1825" t="s">
        <v>4054</v>
      </c>
      <c r="S1825" t="s">
        <v>4068</v>
      </c>
      <c r="T1825">
        <v>61</v>
      </c>
      <c r="U1825">
        <v>29.55</v>
      </c>
      <c r="V1825">
        <v>43.675800000000002</v>
      </c>
      <c r="W1825">
        <v>41.887099999999997</v>
      </c>
      <c r="X1825">
        <v>0.43099999999999999</v>
      </c>
      <c r="Y1825">
        <v>55.48</v>
      </c>
      <c r="Z1825">
        <v>57.9</v>
      </c>
      <c r="AA1825">
        <v>57.9</v>
      </c>
      <c r="AB1825">
        <v>52.7</v>
      </c>
      <c r="AC1825" t="s">
        <v>4194</v>
      </c>
      <c r="AD1825">
        <v>0.55025827136229588</v>
      </c>
      <c r="AE1825">
        <v>9.3027949076359704</v>
      </c>
      <c r="AF1825">
        <v>60036.452554744523</v>
      </c>
      <c r="AG1825" t="b">
        <v>1</v>
      </c>
      <c r="AH1825" t="b">
        <v>1</v>
      </c>
    </row>
    <row r="1826" spans="1:34" hidden="1">
      <c r="A1826" t="s">
        <v>1857</v>
      </c>
      <c r="B1826" t="s">
        <v>2089</v>
      </c>
      <c r="C1826" t="s">
        <v>3829</v>
      </c>
      <c r="D1826">
        <v>3294.050048828125</v>
      </c>
      <c r="E1826" s="2">
        <v>3381.1196223166698</v>
      </c>
      <c r="F1826" s="2">
        <v>3307.0696787338088</v>
      </c>
      <c r="G1826" s="2">
        <v>3413.6573380285759</v>
      </c>
      <c r="H1826" s="2">
        <v>3261.050927916644</v>
      </c>
      <c r="I1826" s="2">
        <v>3313.5673634957739</v>
      </c>
      <c r="J1826" s="2"/>
      <c r="K1826">
        <v>50.31</v>
      </c>
      <c r="L1826">
        <v>6975</v>
      </c>
      <c r="M1826">
        <v>29919131648</v>
      </c>
      <c r="N1826">
        <v>25.698630000000001</v>
      </c>
      <c r="O1826">
        <v>128.18</v>
      </c>
      <c r="P1826">
        <v>6.3E-3</v>
      </c>
      <c r="Q1826">
        <v>625.96699999999998</v>
      </c>
      <c r="R1826" t="s">
        <v>4057</v>
      </c>
      <c r="S1826" t="s">
        <v>4098</v>
      </c>
      <c r="T1826">
        <v>3830</v>
      </c>
      <c r="U1826">
        <v>2015</v>
      </c>
      <c r="V1826">
        <v>3213.2820000000002</v>
      </c>
      <c r="W1826">
        <v>2864.6176999999998</v>
      </c>
      <c r="X1826">
        <v>1.244</v>
      </c>
      <c r="Y1826">
        <v>3502.3</v>
      </c>
      <c r="Z1826">
        <v>3500</v>
      </c>
      <c r="AA1826">
        <v>3500</v>
      </c>
      <c r="AB1826">
        <v>3266.55</v>
      </c>
      <c r="AC1826" t="s">
        <v>4194</v>
      </c>
      <c r="AD1826">
        <v>0.43643279953109793</v>
      </c>
      <c r="AE1826">
        <v>29.758525254503091</v>
      </c>
      <c r="AF1826">
        <v>9758.2919708029203</v>
      </c>
      <c r="AG1826" t="b">
        <v>1</v>
      </c>
      <c r="AH1826" t="b">
        <v>1</v>
      </c>
    </row>
    <row r="1827" spans="1:34" hidden="1">
      <c r="A1827" t="s">
        <v>1858</v>
      </c>
      <c r="B1827" t="s">
        <v>2089</v>
      </c>
      <c r="C1827" t="s">
        <v>3830</v>
      </c>
      <c r="D1827">
        <v>4156.60009765625</v>
      </c>
      <c r="E1827" s="2">
        <v>4140.380541154942</v>
      </c>
      <c r="F1827" s="2">
        <v>4166.8502361934006</v>
      </c>
      <c r="G1827" s="2">
        <v>4118.2638111897677</v>
      </c>
      <c r="H1827" s="2">
        <v>4202.1755191363891</v>
      </c>
      <c r="I1827" s="2">
        <v>4144.0346849589059</v>
      </c>
      <c r="J1827" s="2"/>
      <c r="K1827">
        <v>48.65</v>
      </c>
      <c r="L1827">
        <v>2409064</v>
      </c>
      <c r="M1827">
        <v>15038952767488</v>
      </c>
      <c r="N1827">
        <v>30.835311999999998</v>
      </c>
      <c r="O1827">
        <v>134.80000000000001</v>
      </c>
      <c r="P1827">
        <v>9.7000000000000003E-3</v>
      </c>
      <c r="Q1827">
        <v>250.102</v>
      </c>
      <c r="R1827" t="s">
        <v>4053</v>
      </c>
      <c r="S1827" t="s">
        <v>4065</v>
      </c>
      <c r="T1827">
        <v>4592.25</v>
      </c>
      <c r="U1827">
        <v>3591.5</v>
      </c>
      <c r="V1827">
        <v>4224.7910000000002</v>
      </c>
      <c r="W1827">
        <v>4138.3549999999996</v>
      </c>
      <c r="X1827">
        <v>0.51800000000000002</v>
      </c>
      <c r="Y1827">
        <v>4035.85</v>
      </c>
      <c r="Z1827">
        <v>4050</v>
      </c>
      <c r="AA1827">
        <v>4163.1499999999996</v>
      </c>
      <c r="AB1827">
        <v>4044.2</v>
      </c>
      <c r="AC1827" t="s">
        <v>4194</v>
      </c>
      <c r="AD1827">
        <v>0.2334614434381356</v>
      </c>
      <c r="AE1827">
        <v>4.091960044135079</v>
      </c>
      <c r="AF1827">
        <v>2388724.357664234</v>
      </c>
      <c r="AG1827" t="b">
        <v>0</v>
      </c>
      <c r="AH1827" t="b">
        <v>0</v>
      </c>
    </row>
    <row r="1828" spans="1:34" hidden="1">
      <c r="A1828" t="s">
        <v>1859</v>
      </c>
      <c r="B1828" t="s">
        <v>2089</v>
      </c>
      <c r="C1828" t="s">
        <v>3831</v>
      </c>
      <c r="D1828">
        <v>379.14999389648438</v>
      </c>
      <c r="E1828" s="2">
        <v>401.42615583942649</v>
      </c>
      <c r="F1828" s="2">
        <v>417.16367861735102</v>
      </c>
      <c r="G1828" s="2">
        <v>389.43741611671112</v>
      </c>
      <c r="H1828" s="2">
        <v>426.27711978995768</v>
      </c>
      <c r="I1828" s="2">
        <v>414.69802284860788</v>
      </c>
      <c r="J1828" s="2"/>
      <c r="K1828">
        <v>32.549999999999997</v>
      </c>
      <c r="L1828">
        <v>764247</v>
      </c>
      <c r="M1828">
        <v>59217162240</v>
      </c>
      <c r="N1828">
        <v>43.731254999999997</v>
      </c>
      <c r="O1828">
        <v>8.67</v>
      </c>
      <c r="P1828">
        <v>3.0000000000000001E-3</v>
      </c>
      <c r="Q1828">
        <v>49.41</v>
      </c>
      <c r="R1828" t="s">
        <v>4054</v>
      </c>
      <c r="S1828" t="s">
        <v>4072</v>
      </c>
      <c r="T1828">
        <v>482.85</v>
      </c>
      <c r="U1828">
        <v>256.95</v>
      </c>
      <c r="V1828">
        <v>437.096</v>
      </c>
      <c r="W1828">
        <v>394.43975999999998</v>
      </c>
      <c r="X1828">
        <v>0.67400000000000004</v>
      </c>
      <c r="Y1828">
        <v>395.8</v>
      </c>
      <c r="Z1828">
        <v>397.5</v>
      </c>
      <c r="AA1828">
        <v>400.95</v>
      </c>
      <c r="AB1828">
        <v>376.1</v>
      </c>
      <c r="AC1828" t="s">
        <v>4194</v>
      </c>
      <c r="AD1828">
        <v>0.3866218213535309</v>
      </c>
      <c r="AE1828">
        <v>-5.8713988612730583</v>
      </c>
      <c r="AF1828">
        <v>623620.55474452558</v>
      </c>
      <c r="AG1828" t="b">
        <v>0</v>
      </c>
      <c r="AH1828" t="b">
        <v>0</v>
      </c>
    </row>
    <row r="1829" spans="1:34" hidden="1">
      <c r="A1829" t="s">
        <v>1860</v>
      </c>
      <c r="B1829" t="s">
        <v>2089</v>
      </c>
      <c r="C1829" t="s">
        <v>3832</v>
      </c>
      <c r="D1829">
        <v>2612.050048828125</v>
      </c>
      <c r="E1829" s="2">
        <v>2707.1441558223728</v>
      </c>
      <c r="F1829" s="2">
        <v>2774.0361033894851</v>
      </c>
      <c r="G1829" s="2">
        <v>2654.551969318361</v>
      </c>
      <c r="H1829" s="2">
        <v>2829.4666719702859</v>
      </c>
      <c r="I1829" s="2">
        <v>2746.5018845476652</v>
      </c>
      <c r="J1829" s="2"/>
      <c r="K1829">
        <v>33.35</v>
      </c>
      <c r="L1829">
        <v>11429</v>
      </c>
      <c r="M1829">
        <v>43785273344</v>
      </c>
      <c r="N1829">
        <v>41.866486000000002</v>
      </c>
      <c r="O1829">
        <v>62.39</v>
      </c>
      <c r="P1829" t="s">
        <v>2100</v>
      </c>
      <c r="Q1829">
        <v>503.55099999999999</v>
      </c>
      <c r="R1829" t="s">
        <v>4054</v>
      </c>
      <c r="S1829" t="s">
        <v>4076</v>
      </c>
      <c r="T1829">
        <v>3700</v>
      </c>
      <c r="U1829">
        <v>2539.6999999999998</v>
      </c>
      <c r="V1829">
        <v>2822.6959999999999</v>
      </c>
      <c r="W1829">
        <v>3010.1109999999999</v>
      </c>
      <c r="X1829">
        <v>0.47199999999999998</v>
      </c>
      <c r="Y1829">
        <v>2677.85</v>
      </c>
      <c r="Z1829">
        <v>2690.65</v>
      </c>
      <c r="AA1829">
        <v>2690.65</v>
      </c>
      <c r="AB1829">
        <v>2575</v>
      </c>
      <c r="AC1829" t="s">
        <v>4194</v>
      </c>
      <c r="AD1829">
        <v>0.33315859564706862</v>
      </c>
      <c r="AE1829">
        <v>-11.57283133542836</v>
      </c>
      <c r="AF1829">
        <v>46310.970802919714</v>
      </c>
      <c r="AG1829" t="b">
        <v>0</v>
      </c>
      <c r="AH1829" t="b">
        <v>0</v>
      </c>
    </row>
    <row r="1830" spans="1:34" hidden="1">
      <c r="A1830" t="s">
        <v>1861</v>
      </c>
      <c r="B1830" t="s">
        <v>2089</v>
      </c>
      <c r="C1830" t="s">
        <v>3833</v>
      </c>
      <c r="D1830">
        <v>1683.949951171875</v>
      </c>
      <c r="E1830" s="2">
        <v>1670.941199359278</v>
      </c>
      <c r="F1830" s="2">
        <v>1685.2573233388109</v>
      </c>
      <c r="G1830" s="2">
        <v>1669.343477845621</v>
      </c>
      <c r="H1830" s="2">
        <v>1696.01593692088</v>
      </c>
      <c r="I1830" s="2">
        <v>1677.0169952583401</v>
      </c>
      <c r="J1830" s="2"/>
      <c r="K1830">
        <v>48.97</v>
      </c>
      <c r="L1830">
        <v>2478039</v>
      </c>
      <c r="M1830">
        <v>1489622138880</v>
      </c>
      <c r="N1830">
        <v>39.941887000000001</v>
      </c>
      <c r="O1830">
        <v>42.16</v>
      </c>
      <c r="P1830">
        <v>2.5499999999999998E-2</v>
      </c>
      <c r="Q1830">
        <v>302.19499999999999</v>
      </c>
      <c r="R1830" t="s">
        <v>4053</v>
      </c>
      <c r="S1830" t="s">
        <v>4065</v>
      </c>
      <c r="T1830">
        <v>1807.7</v>
      </c>
      <c r="U1830">
        <v>1162.95</v>
      </c>
      <c r="V1830">
        <v>1716.3409999999999</v>
      </c>
      <c r="W1830">
        <v>1547.3327999999999</v>
      </c>
      <c r="X1830">
        <v>0.58799999999999997</v>
      </c>
      <c r="Y1830">
        <v>1640.5</v>
      </c>
      <c r="Z1830">
        <v>1642.7</v>
      </c>
      <c r="AA1830">
        <v>1688.75</v>
      </c>
      <c r="AB1830">
        <v>1635.25</v>
      </c>
      <c r="AC1830" t="s">
        <v>4194</v>
      </c>
      <c r="AD1830">
        <v>0.25639075387592342</v>
      </c>
      <c r="AE1830">
        <v>14.741753828359119</v>
      </c>
      <c r="AF1830">
        <v>2084951.7591240881</v>
      </c>
      <c r="AG1830" t="b">
        <v>0</v>
      </c>
      <c r="AH1830" t="b">
        <v>0</v>
      </c>
    </row>
    <row r="1831" spans="1:34" hidden="1">
      <c r="A1831" t="s">
        <v>1862</v>
      </c>
      <c r="B1831" t="s">
        <v>2089</v>
      </c>
      <c r="C1831" t="s">
        <v>3834</v>
      </c>
      <c r="D1831">
        <v>1200.349975585938</v>
      </c>
      <c r="E1831" s="2">
        <v>1316.8402006423951</v>
      </c>
      <c r="F1831" s="2">
        <v>1404.6552095210729</v>
      </c>
      <c r="G1831" s="2">
        <v>1252.889230612687</v>
      </c>
      <c r="H1831" s="2">
        <v>1474.9256436052669</v>
      </c>
      <c r="I1831" s="2">
        <v>1361.725902647976</v>
      </c>
      <c r="J1831" s="2"/>
      <c r="K1831">
        <v>31.57</v>
      </c>
      <c r="L1831">
        <v>285791</v>
      </c>
      <c r="M1831">
        <v>139759140864</v>
      </c>
      <c r="N1831">
        <v>41.405655000000003</v>
      </c>
      <c r="O1831">
        <v>28.99</v>
      </c>
      <c r="P1831">
        <v>4.4999999999999997E-3</v>
      </c>
      <c r="Q1831">
        <v>201.006</v>
      </c>
      <c r="R1831" t="s">
        <v>4054</v>
      </c>
      <c r="S1831" t="s">
        <v>4068</v>
      </c>
      <c r="T1831">
        <v>1822</v>
      </c>
      <c r="U1831">
        <v>607.20000000000005</v>
      </c>
      <c r="V1831">
        <v>1486.8009999999999</v>
      </c>
      <c r="W1831">
        <v>1455.2764999999999</v>
      </c>
      <c r="X1831">
        <v>0.65900000000000003</v>
      </c>
      <c r="Y1831">
        <v>1277.05</v>
      </c>
      <c r="Z1831">
        <v>1277</v>
      </c>
      <c r="AA1831">
        <v>1285</v>
      </c>
      <c r="AB1831">
        <v>1190</v>
      </c>
      <c r="AC1831" t="s">
        <v>4194</v>
      </c>
      <c r="AD1831">
        <v>0.45596725409764438</v>
      </c>
      <c r="AE1831">
        <v>-19.760017730163678</v>
      </c>
      <c r="AF1831">
        <v>188351.17518248179</v>
      </c>
      <c r="AG1831" t="b">
        <v>0</v>
      </c>
      <c r="AH1831" t="b">
        <v>0</v>
      </c>
    </row>
    <row r="1832" spans="1:34" hidden="1">
      <c r="A1832" t="s">
        <v>1863</v>
      </c>
      <c r="B1832" t="s">
        <v>2089</v>
      </c>
      <c r="C1832" t="s">
        <v>3835</v>
      </c>
      <c r="D1832">
        <v>26.329999923706051</v>
      </c>
      <c r="E1832" s="2">
        <v>26.208242144302091</v>
      </c>
      <c r="F1832" s="2">
        <v>25.748677321911138</v>
      </c>
      <c r="G1832" s="2">
        <v>26.231001998427271</v>
      </c>
      <c r="H1832" s="2">
        <v>25.149794934671998</v>
      </c>
      <c r="I1832" s="2">
        <v>26.119655957908819</v>
      </c>
      <c r="J1832" s="2"/>
      <c r="K1832">
        <v>54.48</v>
      </c>
      <c r="L1832">
        <v>1570</v>
      </c>
      <c r="M1832">
        <v>500275264</v>
      </c>
      <c r="N1832" t="s">
        <v>2100</v>
      </c>
      <c r="O1832">
        <v>-0.19</v>
      </c>
      <c r="P1832" t="s">
        <v>2100</v>
      </c>
      <c r="Q1832" t="s">
        <v>2100</v>
      </c>
      <c r="R1832" t="s">
        <v>4052</v>
      </c>
      <c r="S1832" t="s">
        <v>4135</v>
      </c>
      <c r="T1832">
        <v>39.08</v>
      </c>
      <c r="U1832">
        <v>18.25</v>
      </c>
      <c r="V1832">
        <v>24.947800000000001</v>
      </c>
      <c r="W1832">
        <v>24.540600000000001</v>
      </c>
      <c r="X1832" t="s">
        <v>2100</v>
      </c>
      <c r="Y1832">
        <v>26</v>
      </c>
      <c r="Z1832">
        <v>27.2</v>
      </c>
      <c r="AA1832">
        <v>27.2</v>
      </c>
      <c r="AB1832">
        <v>24.82</v>
      </c>
      <c r="AC1832" t="s">
        <v>4194</v>
      </c>
      <c r="AD1832">
        <v>0.51036217483202317</v>
      </c>
      <c r="AE1832">
        <v>12.762310464890691</v>
      </c>
      <c r="AF1832">
        <v>1241.051094890511</v>
      </c>
      <c r="AG1832" t="b">
        <v>1</v>
      </c>
      <c r="AH1832" t="b">
        <v>1</v>
      </c>
    </row>
    <row r="1833" spans="1:34" hidden="1">
      <c r="A1833" t="s">
        <v>1864</v>
      </c>
      <c r="B1833" t="s">
        <v>2089</v>
      </c>
      <c r="C1833" t="s">
        <v>3836</v>
      </c>
      <c r="D1833">
        <v>1607.5</v>
      </c>
      <c r="E1833" s="2">
        <v>1622.1299097346059</v>
      </c>
      <c r="F1833" s="2">
        <v>1618.06634047429</v>
      </c>
      <c r="G1833" s="2">
        <v>1617.007477966207</v>
      </c>
      <c r="H1833" s="2">
        <v>1669.0857480565919</v>
      </c>
      <c r="I1833" s="2">
        <v>1551.937990275376</v>
      </c>
      <c r="J1833" s="2"/>
      <c r="K1833">
        <v>46.28</v>
      </c>
      <c r="L1833">
        <v>23431</v>
      </c>
      <c r="M1833">
        <v>106995204096</v>
      </c>
      <c r="N1833">
        <v>63.138260000000002</v>
      </c>
      <c r="O1833">
        <v>25.46</v>
      </c>
      <c r="P1833">
        <v>1E-3</v>
      </c>
      <c r="Q1833">
        <v>179.125</v>
      </c>
      <c r="R1833" t="s">
        <v>4054</v>
      </c>
      <c r="S1833" t="s">
        <v>4072</v>
      </c>
      <c r="T1833">
        <v>2328.9</v>
      </c>
      <c r="U1833">
        <v>1065.3499999999999</v>
      </c>
      <c r="V1833">
        <v>1682.162</v>
      </c>
      <c r="W1833">
        <v>1701.4027000000001</v>
      </c>
      <c r="X1833">
        <v>0.51</v>
      </c>
      <c r="Y1833">
        <v>1632.05</v>
      </c>
      <c r="Z1833">
        <v>1628.6</v>
      </c>
      <c r="AA1833">
        <v>1628.6</v>
      </c>
      <c r="AB1833">
        <v>1570.2</v>
      </c>
      <c r="AC1833" t="s">
        <v>4194</v>
      </c>
      <c r="AD1833">
        <v>0.39921830478459502</v>
      </c>
      <c r="AE1833">
        <v>-5.6825169110376823</v>
      </c>
      <c r="AF1833">
        <v>64602.138686131388</v>
      </c>
      <c r="AG1833" t="b">
        <v>0</v>
      </c>
      <c r="AH1833" t="b">
        <v>0</v>
      </c>
    </row>
    <row r="1834" spans="1:34" hidden="1">
      <c r="A1834" t="s">
        <v>1865</v>
      </c>
      <c r="B1834" t="s">
        <v>2089</v>
      </c>
      <c r="C1834" t="s">
        <v>3837</v>
      </c>
      <c r="D1834">
        <v>1096.650024414062</v>
      </c>
      <c r="E1834" s="2">
        <v>1087.388370114121</v>
      </c>
      <c r="F1834" s="2">
        <v>1126.9047468278291</v>
      </c>
      <c r="G1834" s="2">
        <v>1082.474870298159</v>
      </c>
      <c r="H1834" s="2">
        <v>1190.2956460570069</v>
      </c>
      <c r="I1834" s="2">
        <v>1081.807170795408</v>
      </c>
      <c r="J1834" s="2"/>
      <c r="K1834">
        <v>44.26</v>
      </c>
      <c r="L1834">
        <v>1518120</v>
      </c>
      <c r="M1834">
        <v>193193558016</v>
      </c>
      <c r="N1834">
        <v>41.840904000000002</v>
      </c>
      <c r="O1834">
        <v>26.21</v>
      </c>
      <c r="P1834" t="s">
        <v>2100</v>
      </c>
      <c r="Q1834">
        <v>211.95599999999999</v>
      </c>
      <c r="R1834" t="s">
        <v>4053</v>
      </c>
      <c r="S1834" t="s">
        <v>4106</v>
      </c>
      <c r="T1834">
        <v>1495</v>
      </c>
      <c r="U1834">
        <v>651.25</v>
      </c>
      <c r="V1834">
        <v>1229.6849999999999</v>
      </c>
      <c r="W1834">
        <v>1245.3634999999999</v>
      </c>
      <c r="X1834">
        <v>0.65700000000000003</v>
      </c>
      <c r="Y1834">
        <v>1069.8</v>
      </c>
      <c r="Z1834">
        <v>1079</v>
      </c>
      <c r="AA1834">
        <v>1114</v>
      </c>
      <c r="AB1834">
        <v>1047.55</v>
      </c>
      <c r="AC1834" t="s">
        <v>4194</v>
      </c>
      <c r="AD1834">
        <v>0.49110910227167393</v>
      </c>
      <c r="AE1834">
        <v>-22.89872090289894</v>
      </c>
      <c r="AF1834">
        <v>891240.30656934308</v>
      </c>
      <c r="AG1834" t="b">
        <v>0</v>
      </c>
      <c r="AH1834" t="b">
        <v>0</v>
      </c>
    </row>
    <row r="1835" spans="1:34" hidden="1">
      <c r="A1835" t="s">
        <v>1866</v>
      </c>
      <c r="B1835" t="s">
        <v>2089</v>
      </c>
      <c r="C1835" t="s">
        <v>3838</v>
      </c>
      <c r="D1835">
        <v>725.9000244140625</v>
      </c>
      <c r="E1835" s="2">
        <v>750.64297047916864</v>
      </c>
      <c r="F1835" s="2">
        <v>767.43297283843322</v>
      </c>
      <c r="G1835" s="2">
        <v>723.29866208135968</v>
      </c>
      <c r="H1835" s="2">
        <v>733.54348195463479</v>
      </c>
      <c r="I1835" s="2">
        <v>805.47950353476824</v>
      </c>
      <c r="J1835" s="2"/>
      <c r="K1835">
        <v>44.28</v>
      </c>
      <c r="L1835">
        <v>108031</v>
      </c>
      <c r="M1835">
        <v>8060175872</v>
      </c>
      <c r="N1835">
        <v>36.276862999999999</v>
      </c>
      <c r="O1835">
        <v>20.010000000000002</v>
      </c>
      <c r="P1835">
        <v>2.8999999999999998E-3</v>
      </c>
      <c r="Q1835">
        <v>76.546999999999997</v>
      </c>
      <c r="R1835" t="s">
        <v>4054</v>
      </c>
      <c r="S1835" t="s">
        <v>4095</v>
      </c>
      <c r="T1835">
        <v>905</v>
      </c>
      <c r="U1835">
        <v>191.35</v>
      </c>
      <c r="V1835">
        <v>758.61900000000003</v>
      </c>
      <c r="W1835">
        <v>424.56054999999998</v>
      </c>
      <c r="X1835">
        <v>0.99099999999999999</v>
      </c>
      <c r="Y1835">
        <v>699.65</v>
      </c>
      <c r="Z1835">
        <v>723</v>
      </c>
      <c r="AA1835">
        <v>734.6</v>
      </c>
      <c r="AB1835">
        <v>671.6</v>
      </c>
      <c r="AC1835" t="s">
        <v>4194</v>
      </c>
      <c r="AD1835">
        <v>0.58206360700172999</v>
      </c>
      <c r="AE1835">
        <v>214.44661261501599</v>
      </c>
      <c r="AF1835">
        <v>134722.81751824819</v>
      </c>
      <c r="AG1835" t="b">
        <v>0</v>
      </c>
      <c r="AH1835" t="b">
        <v>1</v>
      </c>
    </row>
    <row r="1836" spans="1:34" hidden="1">
      <c r="A1836" t="s">
        <v>1867</v>
      </c>
      <c r="B1836" t="s">
        <v>2089</v>
      </c>
      <c r="C1836" t="s">
        <v>3839</v>
      </c>
      <c r="D1836">
        <v>231.96000671386719</v>
      </c>
      <c r="E1836" s="2">
        <v>213.10786653021381</v>
      </c>
      <c r="F1836" s="2">
        <v>201.07434948996851</v>
      </c>
      <c r="G1836" s="2">
        <v>224.26039862672201</v>
      </c>
      <c r="H1836" s="2">
        <v>180.48306221833761</v>
      </c>
      <c r="I1836" s="2">
        <v>219.58456670786211</v>
      </c>
      <c r="J1836" s="2"/>
      <c r="K1836">
        <v>73.47</v>
      </c>
      <c r="L1836">
        <v>9355</v>
      </c>
      <c r="M1836">
        <v>2908384256</v>
      </c>
      <c r="N1836">
        <v>42.483516999999999</v>
      </c>
      <c r="O1836">
        <v>5.46</v>
      </c>
      <c r="P1836" t="s">
        <v>2100</v>
      </c>
      <c r="Q1836">
        <v>93.293000000000006</v>
      </c>
      <c r="R1836" t="s">
        <v>4053</v>
      </c>
      <c r="S1836" t="s">
        <v>4065</v>
      </c>
      <c r="T1836">
        <v>231.96</v>
      </c>
      <c r="U1836">
        <v>45.15</v>
      </c>
      <c r="V1836">
        <v>190.77440000000001</v>
      </c>
      <c r="W1836">
        <v>101.93600000000001</v>
      </c>
      <c r="X1836">
        <v>1.1850000000000001</v>
      </c>
      <c r="Y1836">
        <v>227.42</v>
      </c>
      <c r="Z1836">
        <v>231.96</v>
      </c>
      <c r="AA1836">
        <v>231.96</v>
      </c>
      <c r="AB1836">
        <v>231.96</v>
      </c>
      <c r="AC1836" t="s">
        <v>4194</v>
      </c>
      <c r="AD1836">
        <v>0.67924029230930738</v>
      </c>
      <c r="AE1836">
        <v>189.1187797685925</v>
      </c>
      <c r="AF1836">
        <v>162689.28467153281</v>
      </c>
      <c r="AG1836" t="b">
        <v>1</v>
      </c>
      <c r="AH1836" t="b">
        <v>1</v>
      </c>
    </row>
    <row r="1837" spans="1:34" hidden="1">
      <c r="A1837" t="s">
        <v>1868</v>
      </c>
      <c r="B1837" t="s">
        <v>2089</v>
      </c>
      <c r="C1837" t="s">
        <v>3840</v>
      </c>
      <c r="D1837">
        <v>118.7600021362305</v>
      </c>
      <c r="E1837" s="2">
        <v>120.44767653683409</v>
      </c>
      <c r="F1837" s="2">
        <v>124.0385234093073</v>
      </c>
      <c r="G1837" s="2">
        <v>119.4917035147091</v>
      </c>
      <c r="H1837" s="2">
        <v>126.9160827960372</v>
      </c>
      <c r="I1837" s="2">
        <v>123.84571212386631</v>
      </c>
      <c r="J1837" s="2"/>
      <c r="K1837">
        <v>43.06</v>
      </c>
      <c r="L1837">
        <v>217486</v>
      </c>
      <c r="M1837">
        <v>15133231104</v>
      </c>
      <c r="N1837">
        <v>252.68086</v>
      </c>
      <c r="O1837">
        <v>0.47</v>
      </c>
      <c r="P1837">
        <v>1.1999999000000001E-3</v>
      </c>
      <c r="Q1837">
        <v>142.673</v>
      </c>
      <c r="R1837" t="s">
        <v>4061</v>
      </c>
      <c r="S1837" t="s">
        <v>4122</v>
      </c>
      <c r="T1837">
        <v>159.5</v>
      </c>
      <c r="U1837">
        <v>85.5</v>
      </c>
      <c r="V1837">
        <v>129.8664</v>
      </c>
      <c r="W1837">
        <v>124.12105</v>
      </c>
      <c r="X1837">
        <v>0.81699999999999995</v>
      </c>
      <c r="Y1837">
        <v>120.61</v>
      </c>
      <c r="Z1837">
        <v>121.65</v>
      </c>
      <c r="AA1837">
        <v>121.65</v>
      </c>
      <c r="AB1837">
        <v>116.37</v>
      </c>
      <c r="AC1837" t="s">
        <v>4194</v>
      </c>
      <c r="AD1837">
        <v>0.49609670941463108</v>
      </c>
      <c r="AE1837">
        <v>-18.968337803942049</v>
      </c>
      <c r="AF1837">
        <v>817394.89051094896</v>
      </c>
      <c r="AG1837" t="b">
        <v>0</v>
      </c>
      <c r="AH1837" t="b">
        <v>0</v>
      </c>
    </row>
    <row r="1838" spans="1:34" hidden="1">
      <c r="A1838" t="s">
        <v>1869</v>
      </c>
      <c r="B1838" t="s">
        <v>2089</v>
      </c>
      <c r="C1838" t="s">
        <v>3841</v>
      </c>
      <c r="D1838">
        <v>59.810001373291023</v>
      </c>
      <c r="E1838" s="2">
        <v>61.292121159155769</v>
      </c>
      <c r="F1838" s="2">
        <v>62.893529417085063</v>
      </c>
      <c r="G1838" s="2">
        <v>60.477878100122624</v>
      </c>
      <c r="H1838" s="2">
        <v>65.35563259979881</v>
      </c>
      <c r="I1838" s="2">
        <v>61.028760297361544</v>
      </c>
      <c r="J1838" s="2"/>
      <c r="K1838">
        <v>36.770000000000003</v>
      </c>
      <c r="L1838">
        <v>19628</v>
      </c>
      <c r="M1838">
        <v>1746152960</v>
      </c>
      <c r="N1838">
        <v>52.008698000000003</v>
      </c>
      <c r="O1838">
        <v>1.1499999999999999</v>
      </c>
      <c r="P1838" t="s">
        <v>2100</v>
      </c>
      <c r="Q1838">
        <v>67.429000000000002</v>
      </c>
      <c r="R1838" t="s">
        <v>4054</v>
      </c>
      <c r="S1838" t="s">
        <v>4103</v>
      </c>
      <c r="T1838">
        <v>107.9</v>
      </c>
      <c r="U1838">
        <v>58.41</v>
      </c>
      <c r="V1838">
        <v>65.085800000000006</v>
      </c>
      <c r="W1838">
        <v>73.419700000000006</v>
      </c>
      <c r="X1838">
        <v>0.626</v>
      </c>
      <c r="Y1838">
        <v>60.68</v>
      </c>
      <c r="Z1838">
        <v>60.8</v>
      </c>
      <c r="AA1838">
        <v>60.89</v>
      </c>
      <c r="AB1838">
        <v>58.41</v>
      </c>
      <c r="AC1838" t="s">
        <v>4194</v>
      </c>
      <c r="AD1838">
        <v>0.38143523925370881</v>
      </c>
      <c r="AE1838">
        <v>-20.23206362292029</v>
      </c>
      <c r="AF1838">
        <v>116495.6861313869</v>
      </c>
      <c r="AG1838" t="b">
        <v>0</v>
      </c>
      <c r="AH1838" t="b">
        <v>0</v>
      </c>
    </row>
    <row r="1839" spans="1:34" hidden="1">
      <c r="A1839" t="s">
        <v>1870</v>
      </c>
      <c r="B1839" t="s">
        <v>2089</v>
      </c>
      <c r="C1839" t="s">
        <v>3842</v>
      </c>
      <c r="D1839">
        <v>188.7799987792969</v>
      </c>
      <c r="E1839" s="2">
        <v>191.4781255667348</v>
      </c>
      <c r="F1839" s="2">
        <v>195.13759314728711</v>
      </c>
      <c r="G1839" s="2">
        <v>190.91536942290901</v>
      </c>
      <c r="H1839" s="2">
        <v>202.2971893552496</v>
      </c>
      <c r="I1839" s="2">
        <v>191.4410733867708</v>
      </c>
      <c r="J1839" s="2"/>
      <c r="K1839">
        <v>43.62</v>
      </c>
      <c r="L1839">
        <v>1379284</v>
      </c>
      <c r="M1839">
        <v>75411382272</v>
      </c>
      <c r="N1839">
        <v>34.638534999999997</v>
      </c>
      <c r="O1839">
        <v>5.45</v>
      </c>
      <c r="P1839">
        <v>2.5999999999999999E-3</v>
      </c>
      <c r="Q1839">
        <v>66.950999999999993</v>
      </c>
      <c r="R1839" t="s">
        <v>4054</v>
      </c>
      <c r="S1839" t="s">
        <v>4142</v>
      </c>
      <c r="T1839">
        <v>296.49</v>
      </c>
      <c r="U1839">
        <v>142</v>
      </c>
      <c r="V1839">
        <v>205.1584</v>
      </c>
      <c r="W1839">
        <v>216.24950000000001</v>
      </c>
      <c r="X1839">
        <v>0.84099999999999997</v>
      </c>
      <c r="Y1839">
        <v>191.06</v>
      </c>
      <c r="Z1839">
        <v>190.5</v>
      </c>
      <c r="AA1839">
        <v>190.9</v>
      </c>
      <c r="AB1839">
        <v>184</v>
      </c>
      <c r="AC1839" t="s">
        <v>4194</v>
      </c>
      <c r="AD1839">
        <v>0.46443923855139019</v>
      </c>
      <c r="AE1839">
        <v>-33.833374086189409</v>
      </c>
      <c r="AF1839">
        <v>3294550.2481751819</v>
      </c>
      <c r="AG1839" t="b">
        <v>0</v>
      </c>
      <c r="AH1839" t="b">
        <v>0</v>
      </c>
    </row>
    <row r="1840" spans="1:34" hidden="1">
      <c r="A1840" t="s">
        <v>1871</v>
      </c>
      <c r="B1840" t="s">
        <v>2089</v>
      </c>
      <c r="C1840" t="s">
        <v>3843</v>
      </c>
      <c r="D1840">
        <v>150.94000244140619</v>
      </c>
      <c r="E1840" s="2">
        <v>153.89826159632869</v>
      </c>
      <c r="F1840" s="2">
        <v>158.72476239664419</v>
      </c>
      <c r="G1840" s="2">
        <v>150.64744726933489</v>
      </c>
      <c r="H1840" s="2">
        <v>162.11487001228201</v>
      </c>
      <c r="I1840" s="2">
        <v>158.895174091163</v>
      </c>
      <c r="J1840" s="2"/>
      <c r="K1840">
        <v>35.58</v>
      </c>
      <c r="L1840">
        <v>307346</v>
      </c>
      <c r="M1840">
        <v>13976349696</v>
      </c>
      <c r="N1840">
        <v>13.962996499999999</v>
      </c>
      <c r="O1840">
        <v>10.81</v>
      </c>
      <c r="P1840">
        <v>1.67E-2</v>
      </c>
      <c r="Q1840">
        <v>125.84399999999999</v>
      </c>
      <c r="R1840" t="s">
        <v>4052</v>
      </c>
      <c r="S1840" t="s">
        <v>4097</v>
      </c>
      <c r="T1840">
        <v>267.55</v>
      </c>
      <c r="U1840">
        <v>130.69999999999999</v>
      </c>
      <c r="V1840">
        <v>164.49879999999999</v>
      </c>
      <c r="W1840">
        <v>170.88470000000001</v>
      </c>
      <c r="X1840">
        <v>0.56599999999999995</v>
      </c>
      <c r="Y1840">
        <v>149.87</v>
      </c>
      <c r="Z1840">
        <v>150.02000000000001</v>
      </c>
      <c r="AA1840">
        <v>152.44999999999999</v>
      </c>
      <c r="AB1840">
        <v>147.1</v>
      </c>
      <c r="AC1840" t="s">
        <v>4194</v>
      </c>
      <c r="AD1840">
        <v>0.44977945530570451</v>
      </c>
      <c r="AE1840">
        <v>-28.899143994053759</v>
      </c>
      <c r="AF1840">
        <v>798237.04379562044</v>
      </c>
      <c r="AG1840" t="b">
        <v>0</v>
      </c>
      <c r="AH1840" t="b">
        <v>0</v>
      </c>
    </row>
    <row r="1841" spans="1:34" hidden="1">
      <c r="A1841" t="s">
        <v>1872</v>
      </c>
      <c r="B1841" t="s">
        <v>2089</v>
      </c>
      <c r="C1841" t="s">
        <v>3844</v>
      </c>
      <c r="D1841">
        <v>21.920000076293949</v>
      </c>
      <c r="E1841" s="2">
        <v>21.00091918893013</v>
      </c>
      <c r="F1841" s="2">
        <v>21.614053469058231</v>
      </c>
      <c r="G1841" s="2">
        <v>21.360441646077081</v>
      </c>
      <c r="H1841" s="2">
        <v>23.663016537699662</v>
      </c>
      <c r="I1841" s="2">
        <v>19.585117042559109</v>
      </c>
      <c r="J1841" s="2"/>
      <c r="K1841">
        <v>49.22</v>
      </c>
      <c r="L1841">
        <v>48648</v>
      </c>
      <c r="M1841">
        <v>1176545024</v>
      </c>
      <c r="N1841">
        <v>25.48837</v>
      </c>
      <c r="O1841">
        <v>0.86</v>
      </c>
      <c r="P1841" t="s">
        <v>2100</v>
      </c>
      <c r="Q1841">
        <v>6.0949999999999998</v>
      </c>
      <c r="R1841" t="s">
        <v>4052</v>
      </c>
      <c r="S1841" t="s">
        <v>4069</v>
      </c>
      <c r="T1841">
        <v>40.6</v>
      </c>
      <c r="U1841">
        <v>9.0500000000000007</v>
      </c>
      <c r="V1841">
        <v>23.218599999999999</v>
      </c>
      <c r="W1841">
        <v>25.208749999999998</v>
      </c>
      <c r="X1841">
        <v>0.85199999999999998</v>
      </c>
      <c r="Y1841">
        <v>21.43</v>
      </c>
      <c r="Z1841">
        <v>22.5</v>
      </c>
      <c r="AA1841">
        <v>22.5</v>
      </c>
      <c r="AB1841">
        <v>20.350000000000001</v>
      </c>
      <c r="AC1841" t="s">
        <v>4194</v>
      </c>
      <c r="AD1841">
        <v>0.42034714265070677</v>
      </c>
      <c r="AE1841">
        <v>-15.69230739886944</v>
      </c>
      <c r="AF1841">
        <v>26590.97810218978</v>
      </c>
      <c r="AG1841" t="b">
        <v>0</v>
      </c>
      <c r="AH1841" t="b">
        <v>0</v>
      </c>
    </row>
    <row r="1842" spans="1:34" hidden="1">
      <c r="A1842" t="s">
        <v>1873</v>
      </c>
      <c r="B1842" t="s">
        <v>2089</v>
      </c>
      <c r="C1842" t="s">
        <v>3845</v>
      </c>
      <c r="D1842">
        <v>13.61999988555908</v>
      </c>
      <c r="E1842" s="2">
        <v>13.809171860562451</v>
      </c>
      <c r="F1842" s="2">
        <v>13.906736455918249</v>
      </c>
      <c r="G1842" s="2">
        <v>13.96163704788257</v>
      </c>
      <c r="H1842" s="2">
        <v>14.277055830827029</v>
      </c>
      <c r="I1842" s="2">
        <v>13.599860972560769</v>
      </c>
      <c r="J1842" s="2"/>
      <c r="K1842">
        <v>46.36</v>
      </c>
      <c r="L1842">
        <v>30170</v>
      </c>
      <c r="M1842">
        <v>398880768</v>
      </c>
      <c r="N1842" t="s">
        <v>2100</v>
      </c>
      <c r="O1842">
        <v>-1.22</v>
      </c>
      <c r="P1842" t="s">
        <v>2100</v>
      </c>
      <c r="Q1842">
        <v>25.315000000000001</v>
      </c>
      <c r="R1842" t="s">
        <v>4057</v>
      </c>
      <c r="S1842" t="s">
        <v>4093</v>
      </c>
      <c r="T1842">
        <v>18.440000000000001</v>
      </c>
      <c r="U1842">
        <v>12.6</v>
      </c>
      <c r="V1842">
        <v>14.3786</v>
      </c>
      <c r="W1842">
        <v>15.3498</v>
      </c>
      <c r="X1842">
        <v>0.66600000000000004</v>
      </c>
      <c r="Y1842">
        <v>14.09</v>
      </c>
      <c r="Z1842">
        <v>14.44</v>
      </c>
      <c r="AA1842">
        <v>14.44</v>
      </c>
      <c r="AB1842">
        <v>13</v>
      </c>
      <c r="AC1842" t="s">
        <v>4194</v>
      </c>
      <c r="AD1842">
        <v>0.43606516710349752</v>
      </c>
      <c r="AE1842">
        <v>-17.852835052880611</v>
      </c>
      <c r="AF1842">
        <v>124980.24087591239</v>
      </c>
      <c r="AG1842" t="b">
        <v>0</v>
      </c>
      <c r="AH1842" t="b">
        <v>0</v>
      </c>
    </row>
    <row r="1843" spans="1:34" hidden="1">
      <c r="A1843" t="s">
        <v>1874</v>
      </c>
      <c r="B1843" t="s">
        <v>2089</v>
      </c>
      <c r="C1843" t="s">
        <v>3846</v>
      </c>
      <c r="D1843">
        <v>1728.75</v>
      </c>
      <c r="E1843" s="2">
        <v>1790.971816187247</v>
      </c>
      <c r="F1843" s="2">
        <v>1870.2624671833159</v>
      </c>
      <c r="G1843" s="2">
        <v>1737.5332132140391</v>
      </c>
      <c r="H1843" s="2">
        <v>1971.026430456174</v>
      </c>
      <c r="I1843" s="2">
        <v>1780.3158968619659</v>
      </c>
      <c r="J1843" s="2"/>
      <c r="K1843">
        <v>30.51</v>
      </c>
      <c r="L1843">
        <v>88087</v>
      </c>
      <c r="M1843">
        <v>47585746944</v>
      </c>
      <c r="N1843">
        <v>49.762520000000002</v>
      </c>
      <c r="O1843">
        <v>34.74</v>
      </c>
      <c r="P1843">
        <v>6.9999998000000001E-3</v>
      </c>
      <c r="Q1843">
        <v>188.196</v>
      </c>
      <c r="R1843" t="s">
        <v>4057</v>
      </c>
      <c r="S1843" t="s">
        <v>4151</v>
      </c>
      <c r="T1843">
        <v>2650</v>
      </c>
      <c r="U1843">
        <v>1140</v>
      </c>
      <c r="V1843">
        <v>1968.7750000000001</v>
      </c>
      <c r="W1843">
        <v>1842.3538000000001</v>
      </c>
      <c r="X1843">
        <v>1.159</v>
      </c>
      <c r="Y1843">
        <v>1719.6</v>
      </c>
      <c r="Z1843">
        <v>1717</v>
      </c>
      <c r="AA1843">
        <v>1780</v>
      </c>
      <c r="AB1843">
        <v>1651.3</v>
      </c>
      <c r="AC1843" t="s">
        <v>4194</v>
      </c>
      <c r="AD1843">
        <v>0.47861650937677552</v>
      </c>
      <c r="AE1843">
        <v>0.47075090640211759</v>
      </c>
      <c r="AF1843">
        <v>97162.299270072996</v>
      </c>
      <c r="AG1843" t="b">
        <v>0</v>
      </c>
      <c r="AH1843" t="b">
        <v>0</v>
      </c>
    </row>
    <row r="1844" spans="1:34" hidden="1">
      <c r="A1844" t="s">
        <v>1875</v>
      </c>
      <c r="B1844" t="s">
        <v>2089</v>
      </c>
      <c r="C1844" t="s">
        <v>3847</v>
      </c>
      <c r="D1844">
        <v>175.5299987792969</v>
      </c>
      <c r="E1844" s="2">
        <v>175.98044082643861</v>
      </c>
      <c r="F1844" s="2">
        <v>183.57692610667891</v>
      </c>
      <c r="G1844" s="2">
        <v>173.61812456382981</v>
      </c>
      <c r="H1844" s="2">
        <v>192.623513286242</v>
      </c>
      <c r="I1844" s="2">
        <v>176.55014253250519</v>
      </c>
      <c r="J1844" s="2"/>
      <c r="K1844">
        <v>38.369999999999997</v>
      </c>
      <c r="L1844">
        <v>12392</v>
      </c>
      <c r="M1844">
        <v>9237389312</v>
      </c>
      <c r="N1844">
        <v>21.643650000000001</v>
      </c>
      <c r="O1844">
        <v>8.11</v>
      </c>
      <c r="P1844" t="s">
        <v>2100</v>
      </c>
      <c r="Q1844">
        <v>132.511</v>
      </c>
      <c r="R1844" t="s">
        <v>4052</v>
      </c>
      <c r="S1844" t="s">
        <v>4063</v>
      </c>
      <c r="T1844">
        <v>236.7</v>
      </c>
      <c r="U1844">
        <v>115.9</v>
      </c>
      <c r="V1844">
        <v>198.14859999999999</v>
      </c>
      <c r="W1844">
        <v>179.29346000000001</v>
      </c>
      <c r="X1844" t="s">
        <v>2100</v>
      </c>
      <c r="Y1844">
        <v>170.3</v>
      </c>
      <c r="Z1844">
        <v>173.84</v>
      </c>
      <c r="AA1844">
        <v>176.85</v>
      </c>
      <c r="AB1844">
        <v>168.35</v>
      </c>
      <c r="AC1844" t="s">
        <v>4194</v>
      </c>
      <c r="AD1844">
        <v>0.38335820920969571</v>
      </c>
      <c r="AE1844">
        <v>-5.552868972450109</v>
      </c>
      <c r="AF1844">
        <v>26480.131386861311</v>
      </c>
      <c r="AG1844" t="b">
        <v>0</v>
      </c>
      <c r="AH1844" t="b">
        <v>0</v>
      </c>
    </row>
    <row r="1845" spans="1:34" hidden="1">
      <c r="A1845" t="s">
        <v>1876</v>
      </c>
      <c r="B1845" t="s">
        <v>2089</v>
      </c>
      <c r="C1845" t="s">
        <v>3848</v>
      </c>
      <c r="D1845">
        <v>1852.949951171875</v>
      </c>
      <c r="E1845" s="2">
        <v>1909.1941279472569</v>
      </c>
      <c r="F1845" s="2">
        <v>1968.118376499619</v>
      </c>
      <c r="G1845" s="2">
        <v>1887.8141969417641</v>
      </c>
      <c r="H1845" s="2">
        <v>2081.1393933719201</v>
      </c>
      <c r="I1845" s="2">
        <v>1896.2157986155139</v>
      </c>
      <c r="J1845" s="2"/>
      <c r="K1845">
        <v>37.39</v>
      </c>
      <c r="L1845">
        <v>8886</v>
      </c>
      <c r="M1845">
        <v>19945709568</v>
      </c>
      <c r="N1845">
        <v>39.067042999999998</v>
      </c>
      <c r="O1845">
        <v>47.43</v>
      </c>
      <c r="P1845">
        <v>1.2999999999999999E-3</v>
      </c>
      <c r="Q1845">
        <v>232.51400000000001</v>
      </c>
      <c r="R1845" t="s">
        <v>4054</v>
      </c>
      <c r="S1845" t="s">
        <v>4072</v>
      </c>
      <c r="T1845">
        <v>3707.9</v>
      </c>
      <c r="U1845">
        <v>1778.8</v>
      </c>
      <c r="V1845">
        <v>2072.3200000000002</v>
      </c>
      <c r="W1845">
        <v>2614.3325</v>
      </c>
      <c r="X1845">
        <v>0.51600000000000001</v>
      </c>
      <c r="Y1845">
        <v>1889.5</v>
      </c>
      <c r="Z1845">
        <v>1892.55</v>
      </c>
      <c r="AA1845">
        <v>1895.85</v>
      </c>
      <c r="AB1845">
        <v>1829.95</v>
      </c>
      <c r="AC1845" t="s">
        <v>4194</v>
      </c>
      <c r="AD1845">
        <v>0.4471666141172369</v>
      </c>
      <c r="AE1845">
        <v>-44.133565955472221</v>
      </c>
      <c r="AF1845">
        <v>12604.1897810219</v>
      </c>
      <c r="AG1845" t="b">
        <v>0</v>
      </c>
      <c r="AH1845" t="b">
        <v>0</v>
      </c>
    </row>
    <row r="1846" spans="1:34" hidden="1">
      <c r="A1846" t="s">
        <v>1877</v>
      </c>
      <c r="B1846" t="s">
        <v>2089</v>
      </c>
      <c r="C1846" t="s">
        <v>3849</v>
      </c>
      <c r="D1846">
        <v>253.94999694824219</v>
      </c>
      <c r="E1846" s="2">
        <v>259.30242314001862</v>
      </c>
      <c r="F1846" s="2">
        <v>263.02676801948797</v>
      </c>
      <c r="G1846" s="2">
        <v>256.86217972628458</v>
      </c>
      <c r="H1846" s="2">
        <v>268.54296632434472</v>
      </c>
      <c r="I1846" s="2">
        <v>257.82145666433081</v>
      </c>
      <c r="J1846" s="2"/>
      <c r="K1846">
        <v>43.43</v>
      </c>
      <c r="L1846">
        <v>96275</v>
      </c>
      <c r="M1846">
        <v>23373582336</v>
      </c>
      <c r="N1846">
        <v>44.165219999999998</v>
      </c>
      <c r="O1846">
        <v>5.75</v>
      </c>
      <c r="P1846">
        <v>1.9E-3</v>
      </c>
      <c r="Q1846">
        <v>44.68</v>
      </c>
      <c r="R1846" t="s">
        <v>4056</v>
      </c>
      <c r="S1846" t="s">
        <v>4181</v>
      </c>
      <c r="T1846">
        <v>317</v>
      </c>
      <c r="U1846">
        <v>180.55</v>
      </c>
      <c r="V1846">
        <v>275.26299999999998</v>
      </c>
      <c r="W1846">
        <v>248.30074999999999</v>
      </c>
      <c r="X1846">
        <v>0.58299999999999996</v>
      </c>
      <c r="Y1846">
        <v>257.8</v>
      </c>
      <c r="Z1846">
        <v>258.8</v>
      </c>
      <c r="AA1846">
        <v>258.8</v>
      </c>
      <c r="AB1846">
        <v>242</v>
      </c>
      <c r="AC1846" t="s">
        <v>4194</v>
      </c>
      <c r="AD1846">
        <v>0.47334550923160168</v>
      </c>
      <c r="AE1846">
        <v>9.4612055811388771</v>
      </c>
      <c r="AF1846">
        <v>227274.44525547439</v>
      </c>
      <c r="AG1846" t="b">
        <v>0</v>
      </c>
      <c r="AH1846" t="b">
        <v>0</v>
      </c>
    </row>
    <row r="1847" spans="1:34" hidden="1">
      <c r="A1847" t="s">
        <v>1878</v>
      </c>
      <c r="B1847" t="s">
        <v>2089</v>
      </c>
      <c r="C1847" t="s">
        <v>3850</v>
      </c>
      <c r="D1847">
        <v>3742.14990234375</v>
      </c>
      <c r="E1847" s="2">
        <v>3903.8878193469218</v>
      </c>
      <c r="F1847" s="2">
        <v>4049.7806644486332</v>
      </c>
      <c r="G1847" s="2">
        <v>3842.986628519659</v>
      </c>
      <c r="H1847" s="2">
        <v>4335.3123272339644</v>
      </c>
      <c r="I1847" s="2">
        <v>3811.75034303136</v>
      </c>
      <c r="J1847" s="2"/>
      <c r="K1847">
        <v>35.35</v>
      </c>
      <c r="L1847">
        <v>117475</v>
      </c>
      <c r="M1847">
        <v>421512019968</v>
      </c>
      <c r="N1847">
        <v>56.793900000000001</v>
      </c>
      <c r="O1847">
        <v>65.89</v>
      </c>
      <c r="P1847">
        <v>2.3999999000000002E-3</v>
      </c>
      <c r="Q1847">
        <v>394.226</v>
      </c>
      <c r="R1847" t="s">
        <v>4054</v>
      </c>
      <c r="S1847" t="s">
        <v>4066</v>
      </c>
      <c r="T1847">
        <v>5839.95</v>
      </c>
      <c r="U1847">
        <v>2977</v>
      </c>
      <c r="V1847">
        <v>4442.8829999999998</v>
      </c>
      <c r="W1847">
        <v>4812.0033999999996</v>
      </c>
      <c r="X1847">
        <v>0.40200000000000002</v>
      </c>
      <c r="Y1847">
        <v>3899.05</v>
      </c>
      <c r="Z1847">
        <v>3899.05</v>
      </c>
      <c r="AA1847">
        <v>3917.8</v>
      </c>
      <c r="AB1847">
        <v>3705.05</v>
      </c>
      <c r="AC1847" t="s">
        <v>4194</v>
      </c>
      <c r="AD1847">
        <v>0.40053662544738622</v>
      </c>
      <c r="AE1847">
        <v>-33.959537746587863</v>
      </c>
      <c r="AF1847">
        <v>115078.50364963499</v>
      </c>
      <c r="AG1847" t="b">
        <v>0</v>
      </c>
      <c r="AH1847" t="b">
        <v>0</v>
      </c>
    </row>
    <row r="1848" spans="1:34" hidden="1">
      <c r="A1848" t="s">
        <v>1879</v>
      </c>
      <c r="B1848" t="s">
        <v>2089</v>
      </c>
      <c r="C1848" t="s">
        <v>3851</v>
      </c>
      <c r="D1848">
        <v>159.55999755859381</v>
      </c>
      <c r="E1848" s="2">
        <v>167.59491747210811</v>
      </c>
      <c r="F1848" s="2">
        <v>178.74497565120419</v>
      </c>
      <c r="G1848" s="2">
        <v>161.5725181869133</v>
      </c>
      <c r="H1848" s="2">
        <v>190.04197074023159</v>
      </c>
      <c r="I1848" s="2">
        <v>173.12362904637581</v>
      </c>
      <c r="J1848" s="2"/>
      <c r="K1848">
        <v>26.94</v>
      </c>
      <c r="L1848">
        <v>667174</v>
      </c>
      <c r="M1848">
        <v>74291773440</v>
      </c>
      <c r="N1848">
        <v>26.593332</v>
      </c>
      <c r="O1848">
        <v>6</v>
      </c>
      <c r="P1848">
        <v>2E-3</v>
      </c>
      <c r="Q1848">
        <v>44.216000000000001</v>
      </c>
      <c r="R1848" t="s">
        <v>4057</v>
      </c>
      <c r="S1848" t="s">
        <v>4153</v>
      </c>
      <c r="T1848">
        <v>264</v>
      </c>
      <c r="U1848">
        <v>140.05000000000001</v>
      </c>
      <c r="V1848">
        <v>197.35640000000001</v>
      </c>
      <c r="W1848">
        <v>210.47175999999999</v>
      </c>
      <c r="X1848">
        <v>0.627</v>
      </c>
      <c r="Y1848">
        <v>159.04</v>
      </c>
      <c r="Z1848">
        <v>160.4</v>
      </c>
      <c r="AA1848">
        <v>160.66</v>
      </c>
      <c r="AB1848">
        <v>155.41</v>
      </c>
      <c r="AC1848" t="s">
        <v>4194</v>
      </c>
      <c r="AD1848">
        <v>0.43015038009364043</v>
      </c>
      <c r="AE1848">
        <v>-36.822933520350567</v>
      </c>
      <c r="AF1848">
        <v>888946.72262773721</v>
      </c>
      <c r="AG1848" t="b">
        <v>0</v>
      </c>
      <c r="AH1848" t="b">
        <v>0</v>
      </c>
    </row>
    <row r="1849" spans="1:34" hidden="1">
      <c r="A1849" t="s">
        <v>1880</v>
      </c>
      <c r="B1849" t="s">
        <v>2089</v>
      </c>
      <c r="C1849" t="s">
        <v>3852</v>
      </c>
      <c r="D1849">
        <v>419</v>
      </c>
      <c r="E1849" s="2">
        <v>424.82664587290378</v>
      </c>
      <c r="F1849" s="2">
        <v>425.19484105271272</v>
      </c>
      <c r="G1849" s="2">
        <v>414.31273611719729</v>
      </c>
      <c r="H1849" s="2">
        <v>376.66700150856173</v>
      </c>
      <c r="I1849" s="2">
        <v>480.44871970672688</v>
      </c>
      <c r="J1849" s="2"/>
      <c r="K1849">
        <v>51.15</v>
      </c>
      <c r="L1849">
        <v>22642</v>
      </c>
      <c r="M1849">
        <v>4789044224</v>
      </c>
      <c r="N1849">
        <v>26.518988</v>
      </c>
      <c r="O1849">
        <v>15.8</v>
      </c>
      <c r="P1849" t="s">
        <v>2100</v>
      </c>
      <c r="Q1849">
        <v>51.753999999999998</v>
      </c>
      <c r="R1849" t="s">
        <v>4057</v>
      </c>
      <c r="S1849" t="s">
        <v>4075</v>
      </c>
      <c r="T1849">
        <v>509</v>
      </c>
      <c r="U1849">
        <v>185.59</v>
      </c>
      <c r="V1849">
        <v>348.75459999999998</v>
      </c>
      <c r="W1849">
        <v>274.73630000000003</v>
      </c>
      <c r="X1849">
        <v>0.41099999999999998</v>
      </c>
      <c r="Y1849">
        <v>411.45</v>
      </c>
      <c r="Z1849">
        <v>419.65</v>
      </c>
      <c r="AA1849">
        <v>419.65</v>
      </c>
      <c r="AB1849">
        <v>415</v>
      </c>
      <c r="AC1849" t="s">
        <v>4194</v>
      </c>
      <c r="AD1849">
        <v>0.50940261336108672</v>
      </c>
      <c r="AE1849">
        <v>50.17921146953406</v>
      </c>
      <c r="AF1849">
        <v>31974.56934306569</v>
      </c>
      <c r="AG1849" t="b">
        <v>1</v>
      </c>
      <c r="AH1849" t="b">
        <v>1</v>
      </c>
    </row>
    <row r="1850" spans="1:34" hidden="1">
      <c r="A1850" t="s">
        <v>1881</v>
      </c>
      <c r="B1850" t="s">
        <v>2089</v>
      </c>
      <c r="C1850" t="s">
        <v>3853</v>
      </c>
      <c r="D1850">
        <v>806.3499755859375</v>
      </c>
      <c r="E1850" s="2">
        <v>840.66600851256317</v>
      </c>
      <c r="F1850" s="2">
        <v>878.86989947439974</v>
      </c>
      <c r="G1850" s="2">
        <v>821.72227487357407</v>
      </c>
      <c r="H1850" s="2">
        <v>911.16544781828122</v>
      </c>
      <c r="I1850" s="2">
        <v>854.68062257644283</v>
      </c>
      <c r="J1850" s="2"/>
      <c r="K1850">
        <v>34.67</v>
      </c>
      <c r="L1850">
        <v>54904</v>
      </c>
      <c r="M1850">
        <v>42729615360</v>
      </c>
      <c r="N1850">
        <v>50.905932999999997</v>
      </c>
      <c r="O1850">
        <v>15.84</v>
      </c>
      <c r="P1850">
        <v>2.1899999999999999E-2</v>
      </c>
      <c r="Q1850">
        <v>91.335999999999999</v>
      </c>
      <c r="R1850" t="s">
        <v>4056</v>
      </c>
      <c r="S1850" t="s">
        <v>4166</v>
      </c>
      <c r="T1850">
        <v>1055</v>
      </c>
      <c r="U1850">
        <v>554.1</v>
      </c>
      <c r="V1850">
        <v>948.62199999999996</v>
      </c>
      <c r="W1850">
        <v>802.28876000000002</v>
      </c>
      <c r="X1850">
        <v>0.441</v>
      </c>
      <c r="Y1850">
        <v>820.5</v>
      </c>
      <c r="Z1850">
        <v>820.05</v>
      </c>
      <c r="AA1850">
        <v>823.45</v>
      </c>
      <c r="AB1850">
        <v>795.2</v>
      </c>
      <c r="AC1850" t="s">
        <v>4194</v>
      </c>
      <c r="AD1850">
        <v>0.4556108368834309</v>
      </c>
      <c r="AE1850">
        <v>26.70489387996944</v>
      </c>
      <c r="AF1850">
        <v>132740.2116788321</v>
      </c>
      <c r="AG1850" t="b">
        <v>0</v>
      </c>
      <c r="AH1850" t="b">
        <v>0</v>
      </c>
    </row>
    <row r="1851" spans="1:34" hidden="1">
      <c r="A1851" t="s">
        <v>1882</v>
      </c>
      <c r="B1851" t="s">
        <v>2089</v>
      </c>
      <c r="C1851" t="s">
        <v>3854</v>
      </c>
      <c r="D1851">
        <v>402.75</v>
      </c>
      <c r="E1851" s="2">
        <v>408.2728201386945</v>
      </c>
      <c r="F1851" s="2">
        <v>410.13699455615171</v>
      </c>
      <c r="G1851" s="2">
        <v>405.85667744171451</v>
      </c>
      <c r="H1851" s="2">
        <v>394.48074493440259</v>
      </c>
      <c r="I1851" s="2">
        <v>428.21646121969587</v>
      </c>
      <c r="J1851" s="2"/>
      <c r="K1851">
        <v>47.81</v>
      </c>
      <c r="L1851">
        <v>602086</v>
      </c>
      <c r="M1851">
        <v>78014685184</v>
      </c>
      <c r="N1851">
        <v>45</v>
      </c>
      <c r="O1851">
        <v>8.9499999999999993</v>
      </c>
      <c r="P1851">
        <v>1.1999999000000001E-3</v>
      </c>
      <c r="Q1851">
        <v>38.655000000000001</v>
      </c>
      <c r="R1851" t="s">
        <v>4058</v>
      </c>
      <c r="S1851" t="s">
        <v>4188</v>
      </c>
      <c r="T1851">
        <v>457</v>
      </c>
      <c r="U1851">
        <v>182.05</v>
      </c>
      <c r="V1851">
        <v>400.8</v>
      </c>
      <c r="W1851">
        <v>298.17399999999998</v>
      </c>
      <c r="X1851">
        <v>0.44900000000000001</v>
      </c>
      <c r="Y1851">
        <v>406.95</v>
      </c>
      <c r="Z1851">
        <v>407</v>
      </c>
      <c r="AA1851">
        <v>410</v>
      </c>
      <c r="AB1851">
        <v>395.3</v>
      </c>
      <c r="AC1851" t="s">
        <v>4194</v>
      </c>
      <c r="AD1851">
        <v>0.52661463800700681</v>
      </c>
      <c r="AE1851">
        <v>68.022530299391207</v>
      </c>
      <c r="AF1851">
        <v>1627343.671532847</v>
      </c>
      <c r="AG1851" t="b">
        <v>1</v>
      </c>
      <c r="AH1851" t="b">
        <v>1</v>
      </c>
    </row>
    <row r="1852" spans="1:34" hidden="1">
      <c r="A1852" t="s">
        <v>1883</v>
      </c>
      <c r="B1852" t="s">
        <v>2089</v>
      </c>
      <c r="C1852" t="s">
        <v>3855</v>
      </c>
      <c r="D1852">
        <v>2701</v>
      </c>
      <c r="E1852" s="2">
        <v>2771.038594272236</v>
      </c>
      <c r="F1852" s="2">
        <v>2801.7108851817939</v>
      </c>
      <c r="G1852" s="2">
        <v>2755.1181334580829</v>
      </c>
      <c r="H1852" s="2">
        <v>2852.3221317965558</v>
      </c>
      <c r="I1852" s="2">
        <v>2764.3094449810542</v>
      </c>
      <c r="J1852" s="2"/>
      <c r="K1852">
        <v>41.58</v>
      </c>
      <c r="L1852">
        <v>31581</v>
      </c>
      <c r="M1852">
        <v>61351866368</v>
      </c>
      <c r="N1852">
        <v>23.560713</v>
      </c>
      <c r="O1852">
        <v>114.64</v>
      </c>
      <c r="P1852" t="s">
        <v>2100</v>
      </c>
      <c r="Q1852">
        <v>729.48</v>
      </c>
      <c r="R1852" t="s">
        <v>4054</v>
      </c>
      <c r="S1852" t="s">
        <v>4155</v>
      </c>
      <c r="T1852">
        <v>3933</v>
      </c>
      <c r="U1852">
        <v>1532.5</v>
      </c>
      <c r="V1852">
        <v>2785.6439999999998</v>
      </c>
      <c r="W1852">
        <v>2891.8879999999999</v>
      </c>
      <c r="X1852">
        <v>0.53100000000000003</v>
      </c>
      <c r="Y1852">
        <v>2802.95</v>
      </c>
      <c r="Z1852">
        <v>2773.35</v>
      </c>
      <c r="AA1852">
        <v>2814.95</v>
      </c>
      <c r="AB1852">
        <v>2653</v>
      </c>
      <c r="AC1852" t="s">
        <v>4194</v>
      </c>
      <c r="AD1852">
        <v>0.51640438827636936</v>
      </c>
      <c r="AE1852">
        <v>-8.5770346168345668</v>
      </c>
      <c r="AF1852">
        <v>29762.802919708029</v>
      </c>
      <c r="AG1852" t="b">
        <v>0</v>
      </c>
      <c r="AH1852" t="b">
        <v>0</v>
      </c>
    </row>
    <row r="1853" spans="1:34" hidden="1">
      <c r="A1853" t="s">
        <v>1884</v>
      </c>
      <c r="B1853" t="s">
        <v>2089</v>
      </c>
      <c r="C1853" t="s">
        <v>3856</v>
      </c>
      <c r="D1853">
        <v>3233.949951171875</v>
      </c>
      <c r="E1853" s="2">
        <v>3368.5772809881851</v>
      </c>
      <c r="F1853" s="2">
        <v>3453.2490065200968</v>
      </c>
      <c r="G1853" s="2">
        <v>3321.2242349229991</v>
      </c>
      <c r="H1853" s="2">
        <v>3607.7437927275651</v>
      </c>
      <c r="I1853" s="2">
        <v>3316.553543179934</v>
      </c>
      <c r="J1853" s="2"/>
      <c r="K1853">
        <v>36.119999999999997</v>
      </c>
      <c r="L1853">
        <v>215687</v>
      </c>
      <c r="M1853">
        <v>625694932992</v>
      </c>
      <c r="N1853">
        <v>75.330770000000001</v>
      </c>
      <c r="O1853">
        <v>42.93</v>
      </c>
      <c r="P1853">
        <v>1E-3</v>
      </c>
      <c r="Q1853">
        <v>275.80799999999999</v>
      </c>
      <c r="R1853" t="s">
        <v>4054</v>
      </c>
      <c r="S1853" t="s">
        <v>4066</v>
      </c>
      <c r="T1853">
        <v>4810.8</v>
      </c>
      <c r="U1853">
        <v>3204.05</v>
      </c>
      <c r="V1853">
        <v>3553.473</v>
      </c>
      <c r="W1853">
        <v>3936.1995000000002</v>
      </c>
      <c r="X1853">
        <v>0.64800000000000002</v>
      </c>
      <c r="Y1853">
        <v>3380.25</v>
      </c>
      <c r="Z1853">
        <v>3380.25</v>
      </c>
      <c r="AA1853">
        <v>3392.5</v>
      </c>
      <c r="AB1853">
        <v>3204.05</v>
      </c>
      <c r="AC1853" t="s">
        <v>4194</v>
      </c>
      <c r="AD1853">
        <v>0.37329402290219321</v>
      </c>
      <c r="AE1853">
        <v>-25.299995353193399</v>
      </c>
      <c r="AF1853">
        <v>265514.87591240881</v>
      </c>
      <c r="AG1853" t="b">
        <v>0</v>
      </c>
      <c r="AH1853" t="b">
        <v>0</v>
      </c>
    </row>
    <row r="1854" spans="1:34" hidden="1">
      <c r="A1854" t="s">
        <v>1885</v>
      </c>
      <c r="B1854" t="s">
        <v>2089</v>
      </c>
      <c r="C1854" t="s">
        <v>3857</v>
      </c>
      <c r="D1854">
        <v>10.36999988555908</v>
      </c>
      <c r="E1854" s="2">
        <v>9.9845065897309642</v>
      </c>
      <c r="F1854" s="2">
        <v>10.59675328896105</v>
      </c>
      <c r="G1854" s="2">
        <v>9.8778067904744411</v>
      </c>
      <c r="H1854" s="2">
        <v>11.103223319628031</v>
      </c>
      <c r="I1854" s="2">
        <v>10.548091593548749</v>
      </c>
      <c r="J1854" s="2"/>
      <c r="K1854">
        <v>45.13</v>
      </c>
      <c r="L1854">
        <v>20753</v>
      </c>
      <c r="M1854">
        <v>296857824</v>
      </c>
      <c r="N1854" t="s">
        <v>2100</v>
      </c>
      <c r="O1854">
        <v>-1.03</v>
      </c>
      <c r="P1854" t="s">
        <v>2100</v>
      </c>
      <c r="Q1854">
        <v>-9.4570000000000007</v>
      </c>
      <c r="R1854" t="s">
        <v>4054</v>
      </c>
      <c r="S1854" t="s">
        <v>4103</v>
      </c>
      <c r="T1854">
        <v>28.95</v>
      </c>
      <c r="U1854">
        <v>5.75</v>
      </c>
      <c r="V1854">
        <v>11.0908</v>
      </c>
      <c r="W1854">
        <v>15.098850000000001</v>
      </c>
      <c r="X1854">
        <v>1.028</v>
      </c>
      <c r="Y1854">
        <v>9.8800000000000008</v>
      </c>
      <c r="Z1854">
        <v>9.8800000000000008</v>
      </c>
      <c r="AA1854">
        <v>10.37</v>
      </c>
      <c r="AB1854">
        <v>9.8800000000000008</v>
      </c>
      <c r="AC1854" t="s">
        <v>4194</v>
      </c>
      <c r="AD1854">
        <v>0.44500702528668989</v>
      </c>
      <c r="AE1854">
        <v>-38.383838784501002</v>
      </c>
      <c r="AF1854">
        <v>28245</v>
      </c>
      <c r="AG1854" t="b">
        <v>0</v>
      </c>
      <c r="AH1854" t="b">
        <v>0</v>
      </c>
    </row>
    <row r="1855" spans="1:34" hidden="1">
      <c r="A1855" t="s">
        <v>1886</v>
      </c>
      <c r="B1855" t="s">
        <v>2089</v>
      </c>
      <c r="C1855" t="s">
        <v>3858</v>
      </c>
      <c r="D1855">
        <v>270.04998779296881</v>
      </c>
      <c r="E1855" s="2">
        <v>284.18180780952332</v>
      </c>
      <c r="F1855" s="2">
        <v>290.44533744966998</v>
      </c>
      <c r="G1855" s="2">
        <v>279.73273371900251</v>
      </c>
      <c r="H1855" s="2">
        <v>300.68443080397941</v>
      </c>
      <c r="I1855" s="2">
        <v>281.8413767656366</v>
      </c>
      <c r="J1855" s="2"/>
      <c r="K1855">
        <v>38.82</v>
      </c>
      <c r="L1855">
        <v>18864</v>
      </c>
      <c r="M1855">
        <v>18056460288</v>
      </c>
      <c r="N1855">
        <v>1.2215035000000001</v>
      </c>
      <c r="O1855">
        <v>221.08</v>
      </c>
      <c r="P1855" t="s">
        <v>2100</v>
      </c>
      <c r="Q1855">
        <v>20.209</v>
      </c>
      <c r="R1855" t="s">
        <v>4054</v>
      </c>
      <c r="S1855" t="s">
        <v>4085</v>
      </c>
      <c r="T1855">
        <v>588.85</v>
      </c>
      <c r="U1855">
        <v>142.1936</v>
      </c>
      <c r="V1855">
        <v>298.10500000000002</v>
      </c>
      <c r="W1855">
        <v>301.12049999999999</v>
      </c>
      <c r="X1855">
        <v>1.286</v>
      </c>
      <c r="Y1855">
        <v>280.35000000000002</v>
      </c>
      <c r="Z1855">
        <v>287.85000000000002</v>
      </c>
      <c r="AA1855">
        <v>287.85000000000002</v>
      </c>
      <c r="AB1855">
        <v>266.35000000000002</v>
      </c>
      <c r="AC1855" t="s">
        <v>4194</v>
      </c>
      <c r="AD1855">
        <v>0.46620943464042303</v>
      </c>
      <c r="AE1855">
        <v>-15.70158181744916</v>
      </c>
      <c r="AF1855">
        <v>19021.854014598539</v>
      </c>
      <c r="AG1855" t="b">
        <v>0</v>
      </c>
      <c r="AH1855" t="b">
        <v>0</v>
      </c>
    </row>
    <row r="1856" spans="1:34" hidden="1">
      <c r="A1856" t="s">
        <v>1887</v>
      </c>
      <c r="B1856" t="s">
        <v>2089</v>
      </c>
      <c r="C1856" t="s">
        <v>3859</v>
      </c>
      <c r="D1856">
        <v>172.5</v>
      </c>
      <c r="E1856" s="2">
        <v>170.61005883929349</v>
      </c>
      <c r="F1856" s="2">
        <v>168.41820901930959</v>
      </c>
      <c r="G1856" s="2">
        <v>173.26584518171629</v>
      </c>
      <c r="H1856" s="2">
        <v>161.37234354921381</v>
      </c>
      <c r="I1856" s="2">
        <v>175.40304835271181</v>
      </c>
      <c r="J1856" s="2"/>
      <c r="K1856">
        <v>53.95</v>
      </c>
      <c r="L1856">
        <v>7989</v>
      </c>
      <c r="M1856">
        <v>1627290880</v>
      </c>
      <c r="N1856">
        <v>80.985910000000004</v>
      </c>
      <c r="O1856">
        <v>2.13</v>
      </c>
      <c r="P1856" t="s">
        <v>2100</v>
      </c>
      <c r="Q1856">
        <v>50.518000000000001</v>
      </c>
      <c r="R1856" t="s">
        <v>4052</v>
      </c>
      <c r="S1856" t="s">
        <v>4064</v>
      </c>
      <c r="T1856">
        <v>214.99</v>
      </c>
      <c r="U1856">
        <v>86.1</v>
      </c>
      <c r="V1856">
        <v>159.2278</v>
      </c>
      <c r="W1856">
        <v>131.04114999999999</v>
      </c>
      <c r="X1856">
        <v>1.212</v>
      </c>
      <c r="Y1856">
        <v>171.93</v>
      </c>
      <c r="Z1856">
        <v>171.08</v>
      </c>
      <c r="AA1856">
        <v>174.8</v>
      </c>
      <c r="AB1856">
        <v>170</v>
      </c>
      <c r="AC1856" t="s">
        <v>4194</v>
      </c>
      <c r="AD1856">
        <v>0.58458035928625407</v>
      </c>
      <c r="AE1856">
        <v>32.692307692307693</v>
      </c>
      <c r="AF1856">
        <v>22625.416058394159</v>
      </c>
      <c r="AG1856" t="b">
        <v>1</v>
      </c>
      <c r="AH1856" t="b">
        <v>1</v>
      </c>
    </row>
    <row r="1857" spans="1:34" hidden="1">
      <c r="A1857" t="s">
        <v>1888</v>
      </c>
      <c r="B1857" t="s">
        <v>2089</v>
      </c>
      <c r="C1857" t="s">
        <v>3860</v>
      </c>
      <c r="D1857">
        <v>400.25</v>
      </c>
      <c r="E1857" s="2">
        <v>423.46949934101599</v>
      </c>
      <c r="F1857" s="2">
        <v>440.41497222748262</v>
      </c>
      <c r="G1857" s="2">
        <v>412.01475152239601</v>
      </c>
      <c r="H1857" s="2">
        <v>443.97357660427991</v>
      </c>
      <c r="I1857" s="2">
        <v>443.32951411615591</v>
      </c>
      <c r="J1857" s="2"/>
      <c r="K1857">
        <v>36.76</v>
      </c>
      <c r="L1857">
        <v>1677131</v>
      </c>
      <c r="M1857">
        <v>90884366336</v>
      </c>
      <c r="N1857">
        <v>25.109787000000001</v>
      </c>
      <c r="O1857">
        <v>15.94</v>
      </c>
      <c r="P1857">
        <v>4.8999999999999998E-3</v>
      </c>
      <c r="Q1857">
        <v>118.086</v>
      </c>
      <c r="R1857" t="s">
        <v>4057</v>
      </c>
      <c r="S1857" t="s">
        <v>4098</v>
      </c>
      <c r="T1857">
        <v>513.54999999999995</v>
      </c>
      <c r="U1857">
        <v>161.75</v>
      </c>
      <c r="V1857">
        <v>447.39800000000002</v>
      </c>
      <c r="W1857">
        <v>372.5025</v>
      </c>
      <c r="X1857">
        <v>1.111</v>
      </c>
      <c r="Y1857">
        <v>406.65</v>
      </c>
      <c r="Z1857">
        <v>415</v>
      </c>
      <c r="AA1857">
        <v>421.2</v>
      </c>
      <c r="AB1857">
        <v>395.9</v>
      </c>
      <c r="AC1857" t="s">
        <v>4194</v>
      </c>
      <c r="AD1857">
        <v>0.50911296004212403</v>
      </c>
      <c r="AE1857">
        <v>25.844997755679369</v>
      </c>
      <c r="AF1857">
        <v>1366949.554744526</v>
      </c>
      <c r="AG1857" t="b">
        <v>0</v>
      </c>
      <c r="AH1857" t="b">
        <v>0</v>
      </c>
    </row>
    <row r="1858" spans="1:34" hidden="1">
      <c r="A1858" t="s">
        <v>1889</v>
      </c>
      <c r="B1858" t="s">
        <v>2089</v>
      </c>
      <c r="C1858" t="s">
        <v>3861</v>
      </c>
      <c r="D1858">
        <v>2811</v>
      </c>
      <c r="E1858" s="2">
        <v>2863.206932241294</v>
      </c>
      <c r="F1858" s="2">
        <v>2948.8556728900089</v>
      </c>
      <c r="G1858" s="2">
        <v>2829.6079618530639</v>
      </c>
      <c r="H1858" s="2">
        <v>3123.9448174157642</v>
      </c>
      <c r="I1858" s="2">
        <v>2814.761328440894</v>
      </c>
      <c r="J1858" s="2"/>
      <c r="K1858">
        <v>35.04</v>
      </c>
      <c r="L1858">
        <v>80677</v>
      </c>
      <c r="M1858">
        <v>212216741888</v>
      </c>
      <c r="N1858">
        <v>53.390312000000002</v>
      </c>
      <c r="O1858">
        <v>52.65</v>
      </c>
      <c r="P1858">
        <v>9.0000004000000003E-4</v>
      </c>
      <c r="Q1858">
        <v>343.56099999999998</v>
      </c>
      <c r="R1858" t="s">
        <v>4054</v>
      </c>
      <c r="S1858" t="s">
        <v>4155</v>
      </c>
      <c r="T1858">
        <v>4817.8999999999996</v>
      </c>
      <c r="U1858">
        <v>2524.5</v>
      </c>
      <c r="V1858">
        <v>3155.9859999999999</v>
      </c>
      <c r="W1858">
        <v>3665.5864000000001</v>
      </c>
      <c r="X1858">
        <v>0.53900000000000003</v>
      </c>
      <c r="Y1858">
        <v>2830.55</v>
      </c>
      <c r="Z1858">
        <v>2821</v>
      </c>
      <c r="AA1858">
        <v>2850.2</v>
      </c>
      <c r="AB1858">
        <v>2776</v>
      </c>
      <c r="AC1858" t="s">
        <v>4194</v>
      </c>
      <c r="AD1858">
        <v>0.29606664859910597</v>
      </c>
      <c r="AE1858">
        <v>-34.895896592084952</v>
      </c>
      <c r="AF1858">
        <v>83886.795620437959</v>
      </c>
      <c r="AG1858" t="b">
        <v>0</v>
      </c>
      <c r="AH1858" t="b">
        <v>0</v>
      </c>
    </row>
    <row r="1859" spans="1:34" hidden="1">
      <c r="A1859" t="s">
        <v>1890</v>
      </c>
      <c r="B1859" t="s">
        <v>2089</v>
      </c>
      <c r="C1859" t="s">
        <v>3862</v>
      </c>
      <c r="D1859">
        <v>588.20001220703125</v>
      </c>
      <c r="E1859" s="2">
        <v>604.35867041954668</v>
      </c>
      <c r="F1859" s="2">
        <v>602.31594825282093</v>
      </c>
      <c r="G1859" s="2">
        <v>596.53107156860528</v>
      </c>
      <c r="H1859" s="2">
        <v>586.50342538986069</v>
      </c>
      <c r="I1859" s="2">
        <v>617.41265384829194</v>
      </c>
      <c r="J1859" s="2"/>
      <c r="K1859">
        <v>47.67</v>
      </c>
      <c r="L1859">
        <v>396</v>
      </c>
      <c r="M1859">
        <v>2616378368</v>
      </c>
      <c r="N1859" t="s">
        <v>2100</v>
      </c>
      <c r="O1859">
        <v>-14.41</v>
      </c>
      <c r="P1859">
        <v>8.9999999999999993E-3</v>
      </c>
      <c r="Q1859">
        <v>186.339</v>
      </c>
      <c r="R1859" t="s">
        <v>4060</v>
      </c>
      <c r="S1859" t="s">
        <v>4129</v>
      </c>
      <c r="T1859">
        <v>789</v>
      </c>
      <c r="U1859">
        <v>420</v>
      </c>
      <c r="V1859">
        <v>570.63400000000001</v>
      </c>
      <c r="W1859">
        <v>573.40150000000006</v>
      </c>
      <c r="X1859">
        <v>1.1850000000000001</v>
      </c>
      <c r="Y1859">
        <v>595.5</v>
      </c>
      <c r="Z1859">
        <v>595</v>
      </c>
      <c r="AA1859">
        <v>600</v>
      </c>
      <c r="AB1859">
        <v>581</v>
      </c>
      <c r="AC1859" t="s">
        <v>4194</v>
      </c>
      <c r="AD1859">
        <v>0.77831307012573003</v>
      </c>
      <c r="AE1859">
        <v>12.102153330033619</v>
      </c>
      <c r="AF1859">
        <v>19958.094890510951</v>
      </c>
      <c r="AG1859" t="b">
        <v>1</v>
      </c>
      <c r="AH1859" t="b">
        <v>1</v>
      </c>
    </row>
    <row r="1860" spans="1:34" hidden="1">
      <c r="A1860" t="s">
        <v>1891</v>
      </c>
      <c r="B1860" t="s">
        <v>2089</v>
      </c>
      <c r="C1860" t="s">
        <v>3863</v>
      </c>
      <c r="D1860">
        <v>644</v>
      </c>
      <c r="E1860" s="2">
        <v>685.25555038991047</v>
      </c>
      <c r="F1860" s="2">
        <v>717.27847624281753</v>
      </c>
      <c r="G1860" s="2">
        <v>671.87935511330397</v>
      </c>
      <c r="H1860" s="2">
        <v>760.80039369895223</v>
      </c>
      <c r="I1860" s="2">
        <v>675.25807969256903</v>
      </c>
      <c r="J1860" s="2"/>
      <c r="K1860">
        <v>29.81</v>
      </c>
      <c r="L1860">
        <v>480141</v>
      </c>
      <c r="M1860">
        <v>82323808256</v>
      </c>
      <c r="N1860">
        <v>54.391889999999997</v>
      </c>
      <c r="O1860">
        <v>11.84</v>
      </c>
      <c r="P1860">
        <v>1.3099998999999999E-2</v>
      </c>
      <c r="Q1860">
        <v>15.589</v>
      </c>
      <c r="R1860" t="s">
        <v>4060</v>
      </c>
      <c r="S1860" t="s">
        <v>4129</v>
      </c>
      <c r="T1860">
        <v>950</v>
      </c>
      <c r="U1860">
        <v>346.45</v>
      </c>
      <c r="V1860">
        <v>802.77300000000002</v>
      </c>
      <c r="W1860">
        <v>657.16849999999999</v>
      </c>
      <c r="X1860">
        <v>0.4</v>
      </c>
      <c r="Y1860">
        <v>684.5</v>
      </c>
      <c r="Z1860">
        <v>685.7</v>
      </c>
      <c r="AA1860">
        <v>685.7</v>
      </c>
      <c r="AB1860">
        <v>626.6</v>
      </c>
      <c r="AC1860" t="s">
        <v>4194</v>
      </c>
      <c r="AD1860">
        <v>0.45390996109667919</v>
      </c>
      <c r="AE1860">
        <v>38.882894769575508</v>
      </c>
      <c r="AF1860">
        <v>419445.54744525539</v>
      </c>
      <c r="AG1860" t="b">
        <v>0</v>
      </c>
      <c r="AH1860" t="b">
        <v>0</v>
      </c>
    </row>
    <row r="1861" spans="1:34" hidden="1">
      <c r="A1861" t="s">
        <v>1892</v>
      </c>
      <c r="B1861" t="s">
        <v>2089</v>
      </c>
      <c r="C1861" t="s">
        <v>3864</v>
      </c>
      <c r="D1861">
        <v>301.25</v>
      </c>
      <c r="E1861" s="2">
        <v>307.43685601666931</v>
      </c>
      <c r="F1861" s="2">
        <v>316.50114931448201</v>
      </c>
      <c r="G1861" s="2">
        <v>303.62208761654301</v>
      </c>
      <c r="H1861" s="2">
        <v>325.79807687155392</v>
      </c>
      <c r="I1861" s="2">
        <v>311.56971647813867</v>
      </c>
      <c r="J1861" s="2"/>
      <c r="K1861">
        <v>40.14</v>
      </c>
      <c r="L1861">
        <v>235163</v>
      </c>
      <c r="M1861">
        <v>30844385280</v>
      </c>
      <c r="N1861" t="s">
        <v>2100</v>
      </c>
      <c r="O1861">
        <v>-3.28</v>
      </c>
      <c r="P1861">
        <v>3.3000002000000001E-3</v>
      </c>
      <c r="Q1861">
        <v>113.789</v>
      </c>
      <c r="R1861" t="s">
        <v>4051</v>
      </c>
      <c r="S1861" t="s">
        <v>4074</v>
      </c>
      <c r="T1861">
        <v>394.95</v>
      </c>
      <c r="U1861">
        <v>204.15</v>
      </c>
      <c r="V1861">
        <v>335.197</v>
      </c>
      <c r="W1861">
        <v>312.81950000000001</v>
      </c>
      <c r="X1861">
        <v>0.88200000000000001</v>
      </c>
      <c r="Y1861">
        <v>306.55</v>
      </c>
      <c r="Z1861">
        <v>309</v>
      </c>
      <c r="AA1861">
        <v>309</v>
      </c>
      <c r="AB1861">
        <v>292.05</v>
      </c>
      <c r="AC1861" t="s">
        <v>4194</v>
      </c>
      <c r="AD1861">
        <v>0.41343355591151032</v>
      </c>
      <c r="AE1861">
        <v>-6.6904152687517708</v>
      </c>
      <c r="AF1861">
        <v>436755.59124087589</v>
      </c>
      <c r="AG1861" t="b">
        <v>0</v>
      </c>
      <c r="AH1861" t="b">
        <v>0</v>
      </c>
    </row>
    <row r="1862" spans="1:34" hidden="1">
      <c r="A1862" t="s">
        <v>1893</v>
      </c>
      <c r="B1862" t="s">
        <v>2089</v>
      </c>
      <c r="C1862" t="s">
        <v>3865</v>
      </c>
      <c r="D1862">
        <v>54.200000762939453</v>
      </c>
      <c r="E1862" s="2">
        <v>55.438980131726026</v>
      </c>
      <c r="F1862" s="2">
        <v>57.635432942997539</v>
      </c>
      <c r="G1862" s="2">
        <v>54.574843581705423</v>
      </c>
      <c r="H1862" s="2">
        <v>55.737913815434887</v>
      </c>
      <c r="I1862" s="2">
        <v>60.552122852821533</v>
      </c>
      <c r="J1862" s="2"/>
      <c r="K1862">
        <v>38.99</v>
      </c>
      <c r="L1862">
        <v>447014</v>
      </c>
      <c r="M1862">
        <v>5619456000</v>
      </c>
      <c r="N1862">
        <v>59.56044</v>
      </c>
      <c r="O1862">
        <v>0.91</v>
      </c>
      <c r="P1862" t="s">
        <v>2100</v>
      </c>
      <c r="Q1862">
        <v>4.8140000000000001</v>
      </c>
      <c r="R1862" t="s">
        <v>4054</v>
      </c>
      <c r="S1862" t="s">
        <v>4095</v>
      </c>
      <c r="T1862">
        <v>72.88</v>
      </c>
      <c r="U1862">
        <v>14</v>
      </c>
      <c r="V1862">
        <v>57.461199999999998</v>
      </c>
      <c r="W1862">
        <v>34.5608</v>
      </c>
      <c r="X1862">
        <v>-0.17499999999999999</v>
      </c>
      <c r="Y1862">
        <v>54.72</v>
      </c>
      <c r="Z1862">
        <v>55.81</v>
      </c>
      <c r="AA1862">
        <v>55.81</v>
      </c>
      <c r="AB1862">
        <v>53.62</v>
      </c>
      <c r="AC1862" t="s">
        <v>4194</v>
      </c>
      <c r="AD1862">
        <v>0.45070831938585593</v>
      </c>
      <c r="AE1862">
        <v>102.1633787490055</v>
      </c>
      <c r="AF1862">
        <v>321856.54744525539</v>
      </c>
      <c r="AG1862" t="b">
        <v>0</v>
      </c>
      <c r="AH1862" t="b">
        <v>1</v>
      </c>
    </row>
    <row r="1863" spans="1:34" hidden="1">
      <c r="A1863" t="s">
        <v>1894</v>
      </c>
      <c r="B1863" t="s">
        <v>2089</v>
      </c>
      <c r="C1863" t="s">
        <v>3866</v>
      </c>
      <c r="D1863">
        <v>1000.650024414062</v>
      </c>
      <c r="E1863" s="2">
        <v>1051.977808623612</v>
      </c>
      <c r="F1863" s="2">
        <v>1090.5880869213011</v>
      </c>
      <c r="G1863" s="2">
        <v>1038.973333925841</v>
      </c>
      <c r="H1863" s="2">
        <v>1141.443626957225</v>
      </c>
      <c r="I1863" s="2">
        <v>1071.6641887743569</v>
      </c>
      <c r="J1863" s="2"/>
      <c r="K1863">
        <v>34.93</v>
      </c>
      <c r="L1863">
        <v>1502414</v>
      </c>
      <c r="M1863">
        <v>134761537536</v>
      </c>
      <c r="N1863">
        <v>43.696506999999997</v>
      </c>
      <c r="O1863">
        <v>22.9</v>
      </c>
      <c r="P1863">
        <v>8.0000000000000004E-4</v>
      </c>
      <c r="Q1863">
        <v>174.77500000000001</v>
      </c>
      <c r="R1863" t="s">
        <v>4054</v>
      </c>
      <c r="S1863" t="s">
        <v>4142</v>
      </c>
      <c r="T1863">
        <v>1896.95</v>
      </c>
      <c r="U1863">
        <v>780.9</v>
      </c>
      <c r="V1863">
        <v>1159.479</v>
      </c>
      <c r="W1863">
        <v>1297.3678</v>
      </c>
      <c r="X1863">
        <v>1.2909999999999999</v>
      </c>
      <c r="Y1863">
        <v>1055.3499999999999</v>
      </c>
      <c r="Z1863">
        <v>1054</v>
      </c>
      <c r="AA1863">
        <v>1054.8</v>
      </c>
      <c r="AB1863">
        <v>996.55</v>
      </c>
      <c r="AC1863" t="s">
        <v>4194</v>
      </c>
      <c r="AD1863">
        <v>0.45390734847709352</v>
      </c>
      <c r="AE1863">
        <v>-45.123252559195507</v>
      </c>
      <c r="AF1863">
        <v>1550306.0437956201</v>
      </c>
      <c r="AG1863" t="b">
        <v>0</v>
      </c>
      <c r="AH1863" t="b">
        <v>0</v>
      </c>
    </row>
    <row r="1864" spans="1:34" hidden="1">
      <c r="A1864" t="s">
        <v>1895</v>
      </c>
      <c r="B1864" t="s">
        <v>2089</v>
      </c>
      <c r="C1864" t="s">
        <v>3867</v>
      </c>
      <c r="D1864">
        <v>3356.449951171875</v>
      </c>
      <c r="E1864" s="2">
        <v>3366.1625504456929</v>
      </c>
      <c r="F1864" s="2">
        <v>3373.7468724759178</v>
      </c>
      <c r="G1864" s="2">
        <v>3361.991752276042</v>
      </c>
      <c r="H1864" s="2">
        <v>3382.5034817653782</v>
      </c>
      <c r="I1864" s="2">
        <v>3368.009377001847</v>
      </c>
      <c r="J1864" s="2"/>
      <c r="K1864">
        <v>47.89</v>
      </c>
      <c r="L1864">
        <v>598320</v>
      </c>
      <c r="M1864">
        <v>2977322237952</v>
      </c>
      <c r="N1864">
        <v>91.831739999999996</v>
      </c>
      <c r="O1864">
        <v>36.549999999999997</v>
      </c>
      <c r="P1864">
        <v>3.3000002000000001E-3</v>
      </c>
      <c r="Q1864">
        <v>109.807</v>
      </c>
      <c r="R1864" t="s">
        <v>4057</v>
      </c>
      <c r="S1864" t="s">
        <v>4151</v>
      </c>
      <c r="T1864">
        <v>3886.95</v>
      </c>
      <c r="U1864">
        <v>3055.65</v>
      </c>
      <c r="V1864">
        <v>3349.326</v>
      </c>
      <c r="W1864">
        <v>3422.7172999999998</v>
      </c>
      <c r="X1864">
        <v>0.51700000000000002</v>
      </c>
      <c r="Y1864">
        <v>3353.35</v>
      </c>
      <c r="Z1864">
        <v>3354.8</v>
      </c>
      <c r="AA1864">
        <v>3385</v>
      </c>
      <c r="AB1864">
        <v>3334.65</v>
      </c>
      <c r="AC1864" t="s">
        <v>4194</v>
      </c>
      <c r="AD1864">
        <v>0.2258801998943249</v>
      </c>
      <c r="AE1864">
        <v>6.3446550629863818</v>
      </c>
      <c r="AF1864">
        <v>1259251.4014598541</v>
      </c>
      <c r="AG1864" t="b">
        <v>0</v>
      </c>
      <c r="AH1864" t="b">
        <v>0</v>
      </c>
    </row>
    <row r="1865" spans="1:34" hidden="1">
      <c r="A1865" t="s">
        <v>1896</v>
      </c>
      <c r="B1865" t="s">
        <v>2089</v>
      </c>
      <c r="C1865" t="s">
        <v>3868</v>
      </c>
      <c r="D1865">
        <v>443.39999389648437</v>
      </c>
      <c r="E1865" s="2">
        <v>446.66253117627588</v>
      </c>
      <c r="F1865" s="2">
        <v>451.55150491118189</v>
      </c>
      <c r="G1865" s="2">
        <v>444.89780543637511</v>
      </c>
      <c r="H1865" s="2">
        <v>457.05073107433611</v>
      </c>
      <c r="I1865" s="2">
        <v>449.81790617697129</v>
      </c>
      <c r="J1865" s="2"/>
      <c r="K1865">
        <v>39.81</v>
      </c>
      <c r="L1865">
        <v>55079</v>
      </c>
      <c r="M1865">
        <v>70244761600</v>
      </c>
      <c r="N1865">
        <v>6.2266535999999997</v>
      </c>
      <c r="O1865">
        <v>71.209999999999994</v>
      </c>
      <c r="P1865">
        <v>2.24E-2</v>
      </c>
      <c r="Q1865">
        <v>532.48599999999999</v>
      </c>
      <c r="R1865" t="s">
        <v>4052</v>
      </c>
      <c r="S1865" t="s">
        <v>4186</v>
      </c>
      <c r="T1865">
        <v>514</v>
      </c>
      <c r="U1865">
        <v>418.1</v>
      </c>
      <c r="V1865">
        <v>460.99200000000002</v>
      </c>
      <c r="W1865">
        <v>464.62774999999999</v>
      </c>
      <c r="X1865">
        <v>-0.22700000000000001</v>
      </c>
      <c r="Y1865">
        <v>445.65</v>
      </c>
      <c r="Z1865">
        <v>443.2</v>
      </c>
      <c r="AA1865">
        <v>445.65</v>
      </c>
      <c r="AB1865">
        <v>439</v>
      </c>
      <c r="AC1865" t="s">
        <v>4194</v>
      </c>
      <c r="AD1865">
        <v>0.20332034238374791</v>
      </c>
      <c r="AE1865">
        <v>-8.4073562681030722</v>
      </c>
      <c r="AF1865">
        <v>157141.43795620441</v>
      </c>
      <c r="AG1865" t="b">
        <v>0</v>
      </c>
      <c r="AH1865" t="b">
        <v>0</v>
      </c>
    </row>
    <row r="1866" spans="1:34" hidden="1">
      <c r="A1866" t="s">
        <v>1897</v>
      </c>
      <c r="B1866" t="s">
        <v>2089</v>
      </c>
      <c r="C1866" t="s">
        <v>3869</v>
      </c>
      <c r="D1866">
        <v>79.25</v>
      </c>
      <c r="E1866" s="2">
        <v>78.873787594574949</v>
      </c>
      <c r="F1866" s="2">
        <v>79.222957029103739</v>
      </c>
      <c r="G1866" s="2">
        <v>80.030648545833159</v>
      </c>
      <c r="H1866" s="2">
        <v>81.035037455187151</v>
      </c>
      <c r="I1866" s="2">
        <v>77.899078851550485</v>
      </c>
      <c r="J1866" s="2"/>
      <c r="K1866">
        <v>49.15</v>
      </c>
      <c r="L1866">
        <v>106087</v>
      </c>
      <c r="M1866">
        <v>7137294336</v>
      </c>
      <c r="N1866">
        <v>19.471744999999999</v>
      </c>
      <c r="O1866">
        <v>4.07</v>
      </c>
      <c r="P1866">
        <v>1.43E-2</v>
      </c>
      <c r="Q1866">
        <v>95.525999999999996</v>
      </c>
      <c r="R1866" t="s">
        <v>4051</v>
      </c>
      <c r="S1866" t="s">
        <v>4074</v>
      </c>
      <c r="T1866">
        <v>114</v>
      </c>
      <c r="U1866">
        <v>74</v>
      </c>
      <c r="V1866">
        <v>80.306600000000003</v>
      </c>
      <c r="W1866">
        <v>88.588899999999995</v>
      </c>
      <c r="X1866">
        <v>0.56100000000000005</v>
      </c>
      <c r="Y1866">
        <v>80.87</v>
      </c>
      <c r="Z1866">
        <v>81.099999999999994</v>
      </c>
      <c r="AA1866">
        <v>81.77</v>
      </c>
      <c r="AB1866">
        <v>78.78</v>
      </c>
      <c r="AC1866" t="s">
        <v>4194</v>
      </c>
      <c r="AD1866">
        <v>0.33277259275770499</v>
      </c>
      <c r="AE1866">
        <v>-17.559552414132401</v>
      </c>
      <c r="AF1866">
        <v>418172.71532846708</v>
      </c>
      <c r="AG1866" t="b">
        <v>0</v>
      </c>
      <c r="AH1866" t="b">
        <v>0</v>
      </c>
    </row>
    <row r="1867" spans="1:34" hidden="1">
      <c r="A1867" t="s">
        <v>1898</v>
      </c>
      <c r="B1867" t="s">
        <v>2089</v>
      </c>
      <c r="C1867" t="s">
        <v>3870</v>
      </c>
      <c r="D1867">
        <v>168.38999938964841</v>
      </c>
      <c r="E1867" s="2">
        <v>176.3584724236124</v>
      </c>
      <c r="F1867" s="2">
        <v>181.4702819922525</v>
      </c>
      <c r="G1867" s="2">
        <v>172.2045834448777</v>
      </c>
      <c r="H1867" s="2">
        <v>184.9098510173514</v>
      </c>
      <c r="I1867" s="2">
        <v>182.28979407992571</v>
      </c>
      <c r="J1867" s="2"/>
      <c r="K1867">
        <v>38.299999999999997</v>
      </c>
      <c r="L1867">
        <v>249119</v>
      </c>
      <c r="M1867">
        <v>11671262208</v>
      </c>
      <c r="N1867">
        <v>15.796435000000001</v>
      </c>
      <c r="O1867">
        <v>10.66</v>
      </c>
      <c r="P1867">
        <v>2.4400001000000001E-2</v>
      </c>
      <c r="Q1867">
        <v>301.93700000000001</v>
      </c>
      <c r="R1867" t="s">
        <v>4051</v>
      </c>
      <c r="S1867" t="s">
        <v>4082</v>
      </c>
      <c r="T1867">
        <v>331</v>
      </c>
      <c r="U1867">
        <v>158.21</v>
      </c>
      <c r="V1867">
        <v>181.67400000000001</v>
      </c>
      <c r="W1867">
        <v>225.53645</v>
      </c>
      <c r="X1867">
        <v>0.40600000000000003</v>
      </c>
      <c r="Y1867">
        <v>172.45</v>
      </c>
      <c r="Z1867">
        <v>174.4</v>
      </c>
      <c r="AA1867">
        <v>174.72</v>
      </c>
      <c r="AB1867">
        <v>166</v>
      </c>
      <c r="AC1867" t="s">
        <v>4194</v>
      </c>
      <c r="AD1867">
        <v>0.38803012315669683</v>
      </c>
      <c r="AE1867">
        <v>-39.731566546835467</v>
      </c>
      <c r="AF1867">
        <v>325191.74452554737</v>
      </c>
      <c r="AG1867" t="b">
        <v>0</v>
      </c>
      <c r="AH1867" t="b">
        <v>0</v>
      </c>
    </row>
    <row r="1868" spans="1:34" hidden="1">
      <c r="A1868" t="s">
        <v>1899</v>
      </c>
      <c r="B1868" t="s">
        <v>2089</v>
      </c>
      <c r="C1868" t="s">
        <v>3871</v>
      </c>
      <c r="D1868">
        <v>10.420000076293951</v>
      </c>
      <c r="E1868" s="2">
        <v>10.63874810317394</v>
      </c>
      <c r="F1868" s="2">
        <v>10.917253756386581</v>
      </c>
      <c r="G1868" s="2">
        <v>10.613005248425139</v>
      </c>
      <c r="H1868" s="2">
        <v>10.93901984847006</v>
      </c>
      <c r="I1868" s="2">
        <v>11.079074712000899</v>
      </c>
      <c r="J1868" s="2"/>
      <c r="K1868">
        <v>43.3</v>
      </c>
      <c r="L1868">
        <v>3750</v>
      </c>
      <c r="M1868">
        <v>475996032</v>
      </c>
      <c r="N1868" t="s">
        <v>2100</v>
      </c>
      <c r="O1868">
        <v>-3.25</v>
      </c>
      <c r="P1868" t="s">
        <v>2100</v>
      </c>
      <c r="Q1868">
        <v>-35.805999999999997</v>
      </c>
      <c r="R1868" t="s">
        <v>4053</v>
      </c>
      <c r="S1868" t="s">
        <v>4106</v>
      </c>
      <c r="T1868">
        <v>17.100000000000001</v>
      </c>
      <c r="U1868">
        <v>8.9</v>
      </c>
      <c r="V1868">
        <v>10.904199999999999</v>
      </c>
      <c r="W1868">
        <v>10.73555</v>
      </c>
      <c r="X1868">
        <v>-1.2E-2</v>
      </c>
      <c r="Y1868">
        <v>10.57</v>
      </c>
      <c r="Z1868">
        <v>10.57</v>
      </c>
      <c r="AA1868">
        <v>11</v>
      </c>
      <c r="AB1868">
        <v>10.41</v>
      </c>
      <c r="AC1868" t="s">
        <v>4194</v>
      </c>
      <c r="AD1868">
        <v>0.50701755014048711</v>
      </c>
      <c r="AE1868">
        <v>4.3043074577333362</v>
      </c>
      <c r="AF1868">
        <v>27679.795620437959</v>
      </c>
      <c r="AG1868" t="b">
        <v>0</v>
      </c>
      <c r="AH1868" t="b">
        <v>1</v>
      </c>
    </row>
    <row r="1869" spans="1:34" hidden="1">
      <c r="A1869" t="s">
        <v>1900</v>
      </c>
      <c r="B1869" t="s">
        <v>2089</v>
      </c>
      <c r="C1869" t="s">
        <v>3872</v>
      </c>
      <c r="D1869">
        <v>118.2900009155273</v>
      </c>
      <c r="E1869" s="2">
        <v>120.19108969330161</v>
      </c>
      <c r="F1869" s="2">
        <v>122.4578868184532</v>
      </c>
      <c r="G1869" s="2">
        <v>119.3258209155636</v>
      </c>
      <c r="H1869" s="2">
        <v>124.01981960469629</v>
      </c>
      <c r="I1869" s="2">
        <v>121.9381129934463</v>
      </c>
      <c r="J1869" s="2"/>
      <c r="K1869">
        <v>40.97</v>
      </c>
      <c r="L1869">
        <v>12658</v>
      </c>
      <c r="M1869">
        <v>1123920640</v>
      </c>
      <c r="N1869">
        <v>125.84041999999999</v>
      </c>
      <c r="O1869">
        <v>0.94</v>
      </c>
      <c r="P1869" t="s">
        <v>2100</v>
      </c>
      <c r="Q1869">
        <v>64.960999999999999</v>
      </c>
      <c r="R1869" t="s">
        <v>4057</v>
      </c>
      <c r="S1869" t="s">
        <v>4098</v>
      </c>
      <c r="T1869">
        <v>166</v>
      </c>
      <c r="U1869">
        <v>92.85</v>
      </c>
      <c r="V1869">
        <v>125.3678</v>
      </c>
      <c r="W1869">
        <v>118.7542</v>
      </c>
      <c r="X1869">
        <v>0.16900000000000001</v>
      </c>
      <c r="Y1869">
        <v>119.25</v>
      </c>
      <c r="Z1869">
        <v>121.9</v>
      </c>
      <c r="AA1869">
        <v>121.9</v>
      </c>
      <c r="AB1869">
        <v>116.44</v>
      </c>
      <c r="AC1869" t="s">
        <v>4194</v>
      </c>
      <c r="AD1869">
        <v>0.46266804027915248</v>
      </c>
      <c r="AE1869">
        <v>-1.988566971024863</v>
      </c>
      <c r="AF1869">
        <v>52603.087591240866</v>
      </c>
      <c r="AG1869" t="b">
        <v>0</v>
      </c>
      <c r="AH1869" t="b">
        <v>0</v>
      </c>
    </row>
    <row r="1870" spans="1:34" hidden="1">
      <c r="A1870" t="s">
        <v>1901</v>
      </c>
      <c r="B1870" t="s">
        <v>2089</v>
      </c>
      <c r="C1870" t="s">
        <v>2100</v>
      </c>
      <c r="D1870">
        <v>178.38999938964841</v>
      </c>
      <c r="E1870" s="2">
        <v>187.01464419994579</v>
      </c>
      <c r="F1870" s="2">
        <v>194.94873579259709</v>
      </c>
      <c r="G1870" s="2">
        <v>181.67636914000559</v>
      </c>
      <c r="H1870" s="2">
        <v>199.4190487661063</v>
      </c>
      <c r="I1870" s="2">
        <v>195.24081572506921</v>
      </c>
      <c r="J1870" s="2"/>
      <c r="K1870">
        <v>37.46</v>
      </c>
      <c r="L1870">
        <v>108767</v>
      </c>
      <c r="M1870">
        <v>7047974912</v>
      </c>
      <c r="N1870">
        <v>22.105329999999999</v>
      </c>
      <c r="O1870">
        <v>8.07</v>
      </c>
      <c r="P1870" t="s">
        <v>2100</v>
      </c>
      <c r="Q1870">
        <v>32.79</v>
      </c>
      <c r="R1870" t="s">
        <v>4057</v>
      </c>
      <c r="S1870" t="s">
        <v>4113</v>
      </c>
      <c r="T1870">
        <v>259.2</v>
      </c>
      <c r="U1870">
        <v>156.4</v>
      </c>
      <c r="V1870">
        <v>205.2636</v>
      </c>
      <c r="W1870">
        <v>196.26096999999999</v>
      </c>
      <c r="X1870" t="s">
        <v>2100</v>
      </c>
      <c r="Y1870">
        <v>183.31</v>
      </c>
      <c r="Z1870">
        <v>185.21</v>
      </c>
      <c r="AA1870">
        <v>185.37</v>
      </c>
      <c r="AB1870">
        <v>175.1</v>
      </c>
      <c r="AC1870" t="s">
        <v>4194</v>
      </c>
      <c r="AD1870">
        <v>0.62397368168221934</v>
      </c>
      <c r="AE1870">
        <v>-25.484543050246032</v>
      </c>
      <c r="AF1870">
        <v>385280.73033707862</v>
      </c>
      <c r="AG1870" t="b">
        <v>0</v>
      </c>
      <c r="AH1870" t="b">
        <v>0</v>
      </c>
    </row>
    <row r="1871" spans="1:34" hidden="1">
      <c r="A1871" t="s">
        <v>1902</v>
      </c>
      <c r="B1871" t="s">
        <v>2089</v>
      </c>
      <c r="C1871" t="s">
        <v>3873</v>
      </c>
      <c r="D1871">
        <v>3166.89990234375</v>
      </c>
      <c r="E1871" s="2">
        <v>3208.078828184437</v>
      </c>
      <c r="F1871" s="2">
        <v>3267.6483285591089</v>
      </c>
      <c r="G1871" s="2">
        <v>3161.9885056328471</v>
      </c>
      <c r="H1871" s="2">
        <v>3303.3129181963709</v>
      </c>
      <c r="I1871" s="2">
        <v>3247.42967078018</v>
      </c>
      <c r="J1871" s="2"/>
      <c r="K1871">
        <v>33.75</v>
      </c>
      <c r="L1871">
        <v>153460</v>
      </c>
      <c r="M1871">
        <v>1071821422592</v>
      </c>
      <c r="N1871">
        <v>59.371952</v>
      </c>
      <c r="O1871">
        <v>53.34</v>
      </c>
      <c r="P1871">
        <v>8.8999999999999999E-3</v>
      </c>
      <c r="Q1871">
        <v>221.476</v>
      </c>
      <c r="R1871" t="s">
        <v>4056</v>
      </c>
      <c r="S1871" t="s">
        <v>4181</v>
      </c>
      <c r="T1871">
        <v>3590.7</v>
      </c>
      <c r="U1871">
        <v>2414</v>
      </c>
      <c r="V1871">
        <v>3294.8449999999998</v>
      </c>
      <c r="W1871">
        <v>3131.6840000000002</v>
      </c>
      <c r="X1871">
        <v>0.25800000000000001</v>
      </c>
      <c r="Y1871">
        <v>3156.3</v>
      </c>
      <c r="Z1871">
        <v>3175.6</v>
      </c>
      <c r="AA1871">
        <v>3184.75</v>
      </c>
      <c r="AB1871">
        <v>3122</v>
      </c>
      <c r="AC1871" t="s">
        <v>4194</v>
      </c>
      <c r="AD1871">
        <v>0.23855587542887841</v>
      </c>
      <c r="AE1871">
        <v>9.8569040792212412</v>
      </c>
      <c r="AF1871">
        <v>334854.84671532852</v>
      </c>
      <c r="AG1871" t="b">
        <v>0</v>
      </c>
      <c r="AH1871" t="b">
        <v>0</v>
      </c>
    </row>
    <row r="1872" spans="1:34" hidden="1">
      <c r="A1872" t="s">
        <v>1903</v>
      </c>
      <c r="B1872" t="s">
        <v>2089</v>
      </c>
      <c r="C1872" t="s">
        <v>3874</v>
      </c>
      <c r="D1872">
        <v>1390</v>
      </c>
      <c r="E1872" s="2">
        <v>1434.319701665072</v>
      </c>
      <c r="F1872" s="2">
        <v>1462.499713419111</v>
      </c>
      <c r="G1872" s="2">
        <v>1423.847854138151</v>
      </c>
      <c r="H1872" s="2">
        <v>1543.756515289678</v>
      </c>
      <c r="I1872" s="2">
        <v>1376.5437098624229</v>
      </c>
      <c r="J1872" s="2"/>
      <c r="K1872">
        <v>41.05</v>
      </c>
      <c r="L1872">
        <v>354298</v>
      </c>
      <c r="M1872">
        <v>700426551296</v>
      </c>
      <c r="N1872">
        <v>29.745346000000001</v>
      </c>
      <c r="O1872">
        <v>46.73</v>
      </c>
      <c r="P1872">
        <v>1.11E-2</v>
      </c>
      <c r="Q1872">
        <v>277.096</v>
      </c>
      <c r="R1872" t="s">
        <v>4059</v>
      </c>
      <c r="S1872" t="s">
        <v>4189</v>
      </c>
      <c r="T1872">
        <v>2037</v>
      </c>
      <c r="U1872">
        <v>971</v>
      </c>
      <c r="V1872">
        <v>1538.393</v>
      </c>
      <c r="W1872">
        <v>1616.7715000000001</v>
      </c>
      <c r="X1872">
        <v>0.42599999999999999</v>
      </c>
      <c r="Y1872">
        <v>1437.95</v>
      </c>
      <c r="Z1872">
        <v>1445</v>
      </c>
      <c r="AA1872">
        <v>1449.85</v>
      </c>
      <c r="AB1872">
        <v>1374.2</v>
      </c>
      <c r="AC1872" t="s">
        <v>4194</v>
      </c>
      <c r="AD1872">
        <v>0.49796847307461461</v>
      </c>
      <c r="AE1872">
        <v>-5.6539771986285121</v>
      </c>
      <c r="AF1872">
        <v>951994.16058394162</v>
      </c>
      <c r="AG1872" t="b">
        <v>0</v>
      </c>
      <c r="AH1872" t="b">
        <v>0</v>
      </c>
    </row>
    <row r="1873" spans="1:34" hidden="1">
      <c r="A1873" t="s">
        <v>1904</v>
      </c>
      <c r="B1873" t="s">
        <v>2089</v>
      </c>
      <c r="C1873" t="s">
        <v>3875</v>
      </c>
      <c r="D1873">
        <v>69.680000305175781</v>
      </c>
      <c r="E1873" s="2">
        <v>70.493004504389887</v>
      </c>
      <c r="F1873" s="2">
        <v>71.528153613161962</v>
      </c>
      <c r="G1873" s="2">
        <v>71.207837357306147</v>
      </c>
      <c r="H1873" s="2">
        <v>74.530566752928181</v>
      </c>
      <c r="I1873" s="2">
        <v>69.712331170793334</v>
      </c>
      <c r="J1873" s="2"/>
      <c r="K1873">
        <v>44.8</v>
      </c>
      <c r="L1873">
        <v>8101</v>
      </c>
      <c r="M1873">
        <v>1123729408</v>
      </c>
      <c r="N1873">
        <v>366.73685</v>
      </c>
      <c r="O1873">
        <v>0.19</v>
      </c>
      <c r="P1873">
        <v>6.3E-3</v>
      </c>
      <c r="Q1873">
        <v>47.164999999999999</v>
      </c>
      <c r="R1873" t="s">
        <v>4054</v>
      </c>
      <c r="S1873" t="s">
        <v>4084</v>
      </c>
      <c r="T1873">
        <v>134.4</v>
      </c>
      <c r="U1873">
        <v>64.05</v>
      </c>
      <c r="V1873">
        <v>73.7316</v>
      </c>
      <c r="W1873">
        <v>93.856350000000006</v>
      </c>
      <c r="X1873">
        <v>0.45600000000000002</v>
      </c>
      <c r="Y1873">
        <v>72.09</v>
      </c>
      <c r="Z1873">
        <v>72.09</v>
      </c>
      <c r="AA1873">
        <v>72.959999999999994</v>
      </c>
      <c r="AB1873">
        <v>68.52</v>
      </c>
      <c r="AC1873" t="s">
        <v>4194</v>
      </c>
      <c r="AD1873">
        <v>0.33895965987972981</v>
      </c>
      <c r="AE1873">
        <v>-41.218154406097597</v>
      </c>
      <c r="AF1873">
        <v>14018.26277372263</v>
      </c>
      <c r="AG1873" t="b">
        <v>0</v>
      </c>
      <c r="AH1873" t="b">
        <v>0</v>
      </c>
    </row>
    <row r="1874" spans="1:34" hidden="1">
      <c r="A1874" t="s">
        <v>1905</v>
      </c>
      <c r="B1874" t="s">
        <v>2089</v>
      </c>
      <c r="C1874" t="s">
        <v>3876</v>
      </c>
      <c r="D1874">
        <v>136.80000305175781</v>
      </c>
      <c r="E1874" s="2">
        <v>140.17195220058969</v>
      </c>
      <c r="F1874" s="2">
        <v>143.0996379956085</v>
      </c>
      <c r="G1874" s="2">
        <v>138.41621711814139</v>
      </c>
      <c r="H1874" s="2">
        <v>145.67691332028309</v>
      </c>
      <c r="I1874" s="2">
        <v>141.32598284902861</v>
      </c>
      <c r="J1874" s="2"/>
      <c r="K1874">
        <v>40.22</v>
      </c>
      <c r="L1874">
        <v>1092</v>
      </c>
      <c r="M1874">
        <v>1515908224</v>
      </c>
      <c r="N1874">
        <v>49.927010000000003</v>
      </c>
      <c r="O1874">
        <v>2.74</v>
      </c>
      <c r="P1874">
        <v>2.8999999999999998E-3</v>
      </c>
      <c r="Q1874">
        <v>31.84</v>
      </c>
      <c r="R1874" t="s">
        <v>4060</v>
      </c>
      <c r="S1874" t="s">
        <v>4096</v>
      </c>
      <c r="T1874">
        <v>202.06</v>
      </c>
      <c r="U1874">
        <v>118.15</v>
      </c>
      <c r="V1874">
        <v>144.43860000000001</v>
      </c>
      <c r="W1874">
        <v>149.03210000000001</v>
      </c>
      <c r="X1874">
        <v>0.39600000000000002</v>
      </c>
      <c r="Y1874">
        <v>138.19999999999999</v>
      </c>
      <c r="Z1874">
        <v>140.35</v>
      </c>
      <c r="AA1874">
        <v>140.35</v>
      </c>
      <c r="AB1874">
        <v>135.1</v>
      </c>
      <c r="AC1874" t="s">
        <v>4194</v>
      </c>
      <c r="AD1874">
        <v>0.53925715033125154</v>
      </c>
      <c r="AE1874">
        <v>-2.348485525117372</v>
      </c>
      <c r="AF1874">
        <v>12085.67153284672</v>
      </c>
      <c r="AG1874" t="b">
        <v>0</v>
      </c>
      <c r="AH1874" t="b">
        <v>0</v>
      </c>
    </row>
    <row r="1875" spans="1:34" hidden="1">
      <c r="A1875" t="s">
        <v>1906</v>
      </c>
      <c r="B1875" t="s">
        <v>2089</v>
      </c>
      <c r="C1875" t="s">
        <v>3877</v>
      </c>
      <c r="D1875">
        <v>1.9600000381469731</v>
      </c>
      <c r="E1875" s="2">
        <v>2.0929626387788129</v>
      </c>
      <c r="F1875" s="2">
        <v>2.1668742465207651</v>
      </c>
      <c r="G1875" s="2">
        <v>2.0089219079628831</v>
      </c>
      <c r="H1875" s="2">
        <v>2.0173574826616232</v>
      </c>
      <c r="I1875" s="2">
        <v>2.3749519816513951</v>
      </c>
      <c r="J1875" s="2"/>
      <c r="K1875">
        <v>38.46</v>
      </c>
      <c r="L1875">
        <v>322379</v>
      </c>
      <c r="M1875">
        <v>2234537216</v>
      </c>
      <c r="N1875">
        <v>28</v>
      </c>
      <c r="O1875">
        <v>7.0000000000000007E-2</v>
      </c>
      <c r="P1875" t="s">
        <v>2100</v>
      </c>
      <c r="Q1875">
        <v>1.2330000000000001</v>
      </c>
      <c r="R1875" t="s">
        <v>4054</v>
      </c>
      <c r="S1875" t="s">
        <v>4068</v>
      </c>
      <c r="T1875">
        <v>2.79</v>
      </c>
      <c r="U1875">
        <v>1.05</v>
      </c>
      <c r="V1875">
        <v>1.9463999999999999</v>
      </c>
      <c r="W1875">
        <v>1.5116000000000001</v>
      </c>
      <c r="X1875">
        <v>4.7E-2</v>
      </c>
      <c r="Y1875">
        <v>2</v>
      </c>
      <c r="Z1875">
        <v>1.96</v>
      </c>
      <c r="AA1875">
        <v>1.96</v>
      </c>
      <c r="AB1875">
        <v>1.96</v>
      </c>
      <c r="AC1875" t="s">
        <v>4194</v>
      </c>
      <c r="AD1875">
        <v>0.55441056809896427</v>
      </c>
      <c r="AE1875">
        <v>23.270440062957508</v>
      </c>
      <c r="AF1875">
        <v>5505162.1567164185</v>
      </c>
      <c r="AG1875" t="b">
        <v>0</v>
      </c>
      <c r="AH1875" t="b">
        <v>1</v>
      </c>
    </row>
    <row r="1876" spans="1:34" hidden="1">
      <c r="A1876" t="s">
        <v>1907</v>
      </c>
      <c r="B1876" t="s">
        <v>2089</v>
      </c>
      <c r="C1876" t="s">
        <v>3878</v>
      </c>
      <c r="D1876">
        <v>91.639999389648437</v>
      </c>
      <c r="E1876" s="2">
        <v>94.419189242317387</v>
      </c>
      <c r="F1876" s="2">
        <v>97.273741582001833</v>
      </c>
      <c r="G1876" s="2">
        <v>92.848342316027683</v>
      </c>
      <c r="H1876" s="2">
        <v>100.3998994991294</v>
      </c>
      <c r="I1876" s="2">
        <v>95.160937411385362</v>
      </c>
      <c r="J1876" s="2"/>
      <c r="K1876">
        <v>37.9</v>
      </c>
      <c r="L1876">
        <v>169243</v>
      </c>
      <c r="M1876">
        <v>7148194816</v>
      </c>
      <c r="N1876">
        <v>32.845880000000001</v>
      </c>
      <c r="O1876">
        <v>2.79</v>
      </c>
      <c r="P1876">
        <v>7.3000000000000001E-3</v>
      </c>
      <c r="Q1876">
        <v>16.710999999999999</v>
      </c>
      <c r="R1876" t="s">
        <v>4057</v>
      </c>
      <c r="S1876" t="s">
        <v>4098</v>
      </c>
      <c r="T1876">
        <v>136</v>
      </c>
      <c r="U1876">
        <v>51.45</v>
      </c>
      <c r="V1876">
        <v>101.73139999999999</v>
      </c>
      <c r="W1876">
        <v>100.1653</v>
      </c>
      <c r="X1876">
        <v>0.73899999999999999</v>
      </c>
      <c r="Y1876">
        <v>93.39</v>
      </c>
      <c r="Z1876">
        <v>94.8</v>
      </c>
      <c r="AA1876">
        <v>94.8</v>
      </c>
      <c r="AB1876">
        <v>90.01</v>
      </c>
      <c r="AC1876" t="s">
        <v>4194</v>
      </c>
      <c r="AD1876">
        <v>0.46142432366063069</v>
      </c>
      <c r="AE1876">
        <v>-2.9031552696620828</v>
      </c>
      <c r="AF1876">
        <v>279719.11678832117</v>
      </c>
      <c r="AG1876" t="b">
        <v>0</v>
      </c>
      <c r="AH1876" t="b">
        <v>0</v>
      </c>
    </row>
    <row r="1877" spans="1:34" hidden="1">
      <c r="A1877" t="s">
        <v>1908</v>
      </c>
      <c r="B1877" t="s">
        <v>2089</v>
      </c>
      <c r="C1877" t="s">
        <v>3879</v>
      </c>
      <c r="D1877">
        <v>71.860000610351563</v>
      </c>
      <c r="E1877" s="2">
        <v>72.725206239434243</v>
      </c>
      <c r="F1877" s="2">
        <v>74.036780980685691</v>
      </c>
      <c r="G1877" s="2">
        <v>72.650002780875823</v>
      </c>
      <c r="H1877" s="2">
        <v>76.871060752312886</v>
      </c>
      <c r="I1877" s="2">
        <v>71.95089435093837</v>
      </c>
      <c r="J1877" s="2"/>
      <c r="K1877">
        <v>43.17</v>
      </c>
      <c r="L1877">
        <v>252129</v>
      </c>
      <c r="M1877">
        <v>7637999616</v>
      </c>
      <c r="N1877">
        <v>3593</v>
      </c>
      <c r="O1877">
        <v>0.02</v>
      </c>
      <c r="P1877" t="s">
        <v>2100</v>
      </c>
      <c r="Q1877">
        <v>6.8460000000000001</v>
      </c>
      <c r="R1877" t="s">
        <v>4053</v>
      </c>
      <c r="S1877" t="s">
        <v>4185</v>
      </c>
      <c r="T1877">
        <v>117</v>
      </c>
      <c r="U1877">
        <v>66.2</v>
      </c>
      <c r="V1877">
        <v>76.561800000000005</v>
      </c>
      <c r="W1877">
        <v>86.762050000000002</v>
      </c>
      <c r="X1877">
        <v>0.95299999999999996</v>
      </c>
      <c r="Y1877">
        <v>72.650000000000006</v>
      </c>
      <c r="Z1877">
        <v>72.650000000000006</v>
      </c>
      <c r="AA1877">
        <v>74.55</v>
      </c>
      <c r="AB1877">
        <v>71</v>
      </c>
      <c r="AC1877" t="s">
        <v>4194</v>
      </c>
      <c r="AD1877">
        <v>0.39141562074536812</v>
      </c>
      <c r="AE1877">
        <v>-23.86905278629305</v>
      </c>
      <c r="AF1877">
        <v>620528.45255474455</v>
      </c>
      <c r="AG1877" t="b">
        <v>0</v>
      </c>
      <c r="AH1877" t="b">
        <v>0</v>
      </c>
    </row>
    <row r="1878" spans="1:34" hidden="1">
      <c r="A1878" t="s">
        <v>1909</v>
      </c>
      <c r="B1878" t="s">
        <v>2089</v>
      </c>
      <c r="C1878" t="s">
        <v>2100</v>
      </c>
      <c r="D1878">
        <v>568.1500244140625</v>
      </c>
      <c r="E1878" s="2">
        <v>592.68778989483201</v>
      </c>
      <c r="F1878" s="2"/>
      <c r="G1878" s="2"/>
      <c r="H1878" s="2"/>
      <c r="I1878" s="2"/>
      <c r="J1878" s="2"/>
      <c r="K1878">
        <v>51</v>
      </c>
      <c r="L1878">
        <v>1854199</v>
      </c>
      <c r="M1878">
        <v>76277547008</v>
      </c>
      <c r="N1878">
        <v>32.746400000000001</v>
      </c>
      <c r="O1878" t="s">
        <v>2100</v>
      </c>
      <c r="P1878" t="s">
        <v>2100</v>
      </c>
      <c r="Q1878" t="s">
        <v>2100</v>
      </c>
      <c r="R1878" t="s">
        <v>2100</v>
      </c>
      <c r="S1878" t="s">
        <v>2100</v>
      </c>
      <c r="T1878">
        <v>718.9</v>
      </c>
      <c r="U1878">
        <v>532.29999999999995</v>
      </c>
      <c r="V1878">
        <v>610.37220000000002</v>
      </c>
      <c r="W1878">
        <v>610.37220000000002</v>
      </c>
      <c r="X1878" t="s">
        <v>2100</v>
      </c>
      <c r="Y1878">
        <v>568.79999999999995</v>
      </c>
      <c r="Z1878">
        <v>572.04999999999995</v>
      </c>
      <c r="AA1878">
        <v>577.9</v>
      </c>
      <c r="AB1878">
        <v>551.65</v>
      </c>
      <c r="AC1878" t="s">
        <v>4194</v>
      </c>
      <c r="AD1878">
        <v>0.81740147789787854</v>
      </c>
      <c r="AE1878">
        <v>2.6375281262862589</v>
      </c>
      <c r="AF1878">
        <v>7673386.6842105268</v>
      </c>
      <c r="AG1878" t="b">
        <v>0</v>
      </c>
      <c r="AH1878" t="b">
        <v>0</v>
      </c>
    </row>
    <row r="1879" spans="1:34" hidden="1">
      <c r="A1879" t="s">
        <v>1910</v>
      </c>
      <c r="B1879" t="s">
        <v>2089</v>
      </c>
      <c r="C1879" t="s">
        <v>3880</v>
      </c>
      <c r="D1879">
        <v>357.10000610351562</v>
      </c>
      <c r="E1879" s="2">
        <v>378.91811303002959</v>
      </c>
      <c r="F1879" s="2">
        <v>396.12996125262822</v>
      </c>
      <c r="G1879" s="2">
        <v>361.26592740569453</v>
      </c>
      <c r="H1879" s="2">
        <v>413.91835240897092</v>
      </c>
      <c r="I1879" s="2">
        <v>397.74150399647021</v>
      </c>
      <c r="J1879" s="2"/>
      <c r="K1879">
        <v>36.5</v>
      </c>
      <c r="L1879">
        <v>64625</v>
      </c>
      <c r="M1879">
        <v>7841023488</v>
      </c>
      <c r="N1879">
        <v>126.63121</v>
      </c>
      <c r="O1879">
        <v>2.82</v>
      </c>
      <c r="P1879">
        <v>4.7999998000000004E-3</v>
      </c>
      <c r="Q1879">
        <v>349.09699999999998</v>
      </c>
      <c r="R1879" t="s">
        <v>4054</v>
      </c>
      <c r="S1879" t="s">
        <v>4090</v>
      </c>
      <c r="T1879">
        <v>492</v>
      </c>
      <c r="U1879">
        <v>324</v>
      </c>
      <c r="V1879">
        <v>413.36399999999998</v>
      </c>
      <c r="W1879">
        <v>400.98135000000002</v>
      </c>
      <c r="X1879">
        <v>0.87</v>
      </c>
      <c r="Y1879">
        <v>356.45</v>
      </c>
      <c r="Z1879">
        <v>361.7</v>
      </c>
      <c r="AA1879">
        <v>361.7</v>
      </c>
      <c r="AB1879">
        <v>337.95</v>
      </c>
      <c r="AC1879" t="s">
        <v>4194</v>
      </c>
      <c r="AD1879">
        <v>0.57970460004395585</v>
      </c>
      <c r="AE1879">
        <v>1.2762336704778441</v>
      </c>
      <c r="AF1879">
        <v>103955.4117647059</v>
      </c>
      <c r="AG1879" t="b">
        <v>0</v>
      </c>
      <c r="AH1879" t="b">
        <v>0</v>
      </c>
    </row>
    <row r="1880" spans="1:34" hidden="1">
      <c r="A1880" t="s">
        <v>1911</v>
      </c>
      <c r="B1880" t="s">
        <v>2089</v>
      </c>
      <c r="C1880" t="s">
        <v>3881</v>
      </c>
      <c r="D1880">
        <v>18.170000076293949</v>
      </c>
      <c r="E1880" s="2">
        <v>16.927332371544349</v>
      </c>
      <c r="F1880" s="2">
        <v>16.91139308575184</v>
      </c>
      <c r="G1880" s="2">
        <v>17.271420195692709</v>
      </c>
      <c r="H1880" s="2">
        <v>17.23979196857573</v>
      </c>
      <c r="I1880" s="2">
        <v>16.846268664406381</v>
      </c>
      <c r="J1880" s="2"/>
      <c r="K1880">
        <v>63.86</v>
      </c>
      <c r="L1880">
        <v>19893</v>
      </c>
      <c r="M1880">
        <v>770971264</v>
      </c>
      <c r="N1880" t="s">
        <v>2100</v>
      </c>
      <c r="O1880">
        <v>-0.75</v>
      </c>
      <c r="P1880" t="s">
        <v>2100</v>
      </c>
      <c r="Q1880">
        <v>47.348999999999997</v>
      </c>
      <c r="R1880" t="s">
        <v>4058</v>
      </c>
      <c r="S1880" t="s">
        <v>4114</v>
      </c>
      <c r="T1880">
        <v>34.65</v>
      </c>
      <c r="U1880">
        <v>15.09</v>
      </c>
      <c r="V1880">
        <v>16.9922</v>
      </c>
      <c r="W1880">
        <v>20.6113</v>
      </c>
      <c r="X1880">
        <v>0.34799999999999998</v>
      </c>
      <c r="Y1880">
        <v>17.59</v>
      </c>
      <c r="Z1880">
        <v>18</v>
      </c>
      <c r="AA1880">
        <v>18.46</v>
      </c>
      <c r="AB1880">
        <v>16.850000000000001</v>
      </c>
      <c r="AC1880" t="s">
        <v>4194</v>
      </c>
      <c r="AD1880">
        <v>0.4134896501816559</v>
      </c>
      <c r="AE1880">
        <v>-30.00770139794847</v>
      </c>
      <c r="AF1880">
        <v>37464.671532846718</v>
      </c>
      <c r="AG1880" t="b">
        <v>1</v>
      </c>
      <c r="AH1880" t="b">
        <v>0</v>
      </c>
    </row>
    <row r="1881" spans="1:34" hidden="1">
      <c r="A1881" t="s">
        <v>1912</v>
      </c>
      <c r="B1881" t="s">
        <v>2089</v>
      </c>
      <c r="C1881" t="s">
        <v>3882</v>
      </c>
      <c r="D1881">
        <v>235.69999694824219</v>
      </c>
      <c r="E1881" s="2">
        <v>240.55731266652779</v>
      </c>
      <c r="F1881" s="2">
        <v>247.67758860925039</v>
      </c>
      <c r="G1881" s="2">
        <v>233.90886136756751</v>
      </c>
      <c r="H1881" s="2">
        <v>253.5013562103936</v>
      </c>
      <c r="I1881" s="2">
        <v>243.25808046506111</v>
      </c>
      <c r="J1881" s="2"/>
      <c r="K1881">
        <v>37.130000000000003</v>
      </c>
      <c r="L1881">
        <v>11716</v>
      </c>
      <c r="M1881">
        <v>3421491968</v>
      </c>
      <c r="N1881">
        <v>20.95111</v>
      </c>
      <c r="O1881">
        <v>11.25</v>
      </c>
      <c r="P1881" t="s">
        <v>2100</v>
      </c>
      <c r="Q1881">
        <v>153.773</v>
      </c>
      <c r="R1881" t="s">
        <v>4053</v>
      </c>
      <c r="S1881" t="s">
        <v>4185</v>
      </c>
      <c r="T1881">
        <v>303.99</v>
      </c>
      <c r="U1881">
        <v>139.25</v>
      </c>
      <c r="V1881">
        <v>254.9794</v>
      </c>
      <c r="W1881">
        <v>221.36224000000001</v>
      </c>
      <c r="X1881">
        <v>0.89600000000000002</v>
      </c>
      <c r="Y1881">
        <v>235.43</v>
      </c>
      <c r="Z1881">
        <v>237.15</v>
      </c>
      <c r="AA1881">
        <v>237.75</v>
      </c>
      <c r="AB1881">
        <v>228</v>
      </c>
      <c r="AC1881" t="s">
        <v>4194</v>
      </c>
      <c r="AD1881">
        <v>0.44286156613857391</v>
      </c>
      <c r="AE1881">
        <v>28.615084586532681</v>
      </c>
      <c r="AF1881">
        <v>25583.248175182482</v>
      </c>
      <c r="AG1881" t="b">
        <v>0</v>
      </c>
      <c r="AH1881" t="b">
        <v>0</v>
      </c>
    </row>
    <row r="1882" spans="1:34" hidden="1">
      <c r="A1882" t="s">
        <v>1913</v>
      </c>
      <c r="B1882" t="s">
        <v>2089</v>
      </c>
      <c r="C1882" t="s">
        <v>3883</v>
      </c>
      <c r="D1882">
        <v>36.720001220703118</v>
      </c>
      <c r="E1882" s="2">
        <v>37.334436719345391</v>
      </c>
      <c r="F1882" s="2">
        <v>38.005306448797818</v>
      </c>
      <c r="G1882" s="2">
        <v>36.993391865454761</v>
      </c>
      <c r="H1882" s="2">
        <v>39.000982806018122</v>
      </c>
      <c r="I1882" s="2">
        <v>37.473920201066527</v>
      </c>
      <c r="J1882" s="2"/>
      <c r="K1882">
        <v>40.58</v>
      </c>
      <c r="L1882">
        <v>237342</v>
      </c>
      <c r="M1882">
        <v>9041382400</v>
      </c>
      <c r="N1882">
        <v>5.0929264999999999</v>
      </c>
      <c r="O1882">
        <v>7.21</v>
      </c>
      <c r="P1882">
        <v>2.69E-2</v>
      </c>
      <c r="Q1882">
        <v>49.225999999999999</v>
      </c>
      <c r="R1882" t="s">
        <v>4061</v>
      </c>
      <c r="S1882" t="s">
        <v>4122</v>
      </c>
      <c r="T1882">
        <v>60.5</v>
      </c>
      <c r="U1882">
        <v>34.4</v>
      </c>
      <c r="V1882">
        <v>38.580599999999997</v>
      </c>
      <c r="W1882">
        <v>43.804049999999997</v>
      </c>
      <c r="X1882" t="s">
        <v>2100</v>
      </c>
      <c r="Y1882">
        <v>37.15</v>
      </c>
      <c r="Z1882">
        <v>36.83</v>
      </c>
      <c r="AA1882">
        <v>37.92</v>
      </c>
      <c r="AB1882">
        <v>36</v>
      </c>
      <c r="AC1882" t="s">
        <v>4194</v>
      </c>
      <c r="AD1882">
        <v>0.3895714289816361</v>
      </c>
      <c r="AE1882">
        <v>-24.861874312942721</v>
      </c>
      <c r="AF1882">
        <v>593318.25373134331</v>
      </c>
      <c r="AG1882" t="b">
        <v>0</v>
      </c>
      <c r="AH1882" t="b">
        <v>0</v>
      </c>
    </row>
    <row r="1883" spans="1:34" hidden="1">
      <c r="A1883" t="s">
        <v>1914</v>
      </c>
      <c r="B1883" t="s">
        <v>2089</v>
      </c>
      <c r="C1883" t="s">
        <v>3884</v>
      </c>
      <c r="D1883">
        <v>5626.35009765625</v>
      </c>
      <c r="E1883" s="2">
        <v>6120.1454799547964</v>
      </c>
      <c r="F1883" s="2">
        <v>6452.0016695948243</v>
      </c>
      <c r="G1883" s="2">
        <v>5811.806323798146</v>
      </c>
      <c r="H1883" s="2">
        <v>6734.1786009905327</v>
      </c>
      <c r="I1883" s="2">
        <v>6237.8974841683003</v>
      </c>
      <c r="J1883" s="2"/>
      <c r="K1883">
        <v>24.94</v>
      </c>
      <c r="L1883">
        <v>1377366</v>
      </c>
      <c r="M1883">
        <v>2000094363648</v>
      </c>
      <c r="N1883">
        <v>110.19095</v>
      </c>
      <c r="O1883">
        <v>51.06</v>
      </c>
      <c r="P1883">
        <v>5.9999996999999996E-4</v>
      </c>
      <c r="Q1883">
        <v>133.10300000000001</v>
      </c>
      <c r="R1883" t="s">
        <v>4057</v>
      </c>
      <c r="S1883" t="s">
        <v>4158</v>
      </c>
      <c r="T1883">
        <v>8345</v>
      </c>
      <c r="U1883">
        <v>2955</v>
      </c>
      <c r="V1883">
        <v>6751.2719999999999</v>
      </c>
      <c r="W1883">
        <v>6202.4830000000002</v>
      </c>
      <c r="X1883">
        <v>0.45200000000000001</v>
      </c>
      <c r="Y1883">
        <v>5736.95</v>
      </c>
      <c r="Z1883">
        <v>5736</v>
      </c>
      <c r="AA1883">
        <v>5748</v>
      </c>
      <c r="AB1883">
        <v>5568</v>
      </c>
      <c r="AC1883" t="s">
        <v>4194</v>
      </c>
      <c r="AD1883">
        <v>0.38000228441538569</v>
      </c>
      <c r="AE1883">
        <v>0.57380520456271622</v>
      </c>
      <c r="AF1883">
        <v>972776.76642335765</v>
      </c>
      <c r="AG1883" t="b">
        <v>0</v>
      </c>
      <c r="AH1883" t="b">
        <v>0</v>
      </c>
    </row>
    <row r="1884" spans="1:34" hidden="1">
      <c r="A1884" t="s">
        <v>1915</v>
      </c>
      <c r="B1884" t="s">
        <v>2089</v>
      </c>
      <c r="C1884" t="s">
        <v>3885</v>
      </c>
      <c r="D1884">
        <v>379.54998779296881</v>
      </c>
      <c r="E1884" s="2">
        <v>395.02692888299651</v>
      </c>
      <c r="F1884" s="2">
        <v>410.28698480429398</v>
      </c>
      <c r="G1884" s="2">
        <v>385.6222503318109</v>
      </c>
      <c r="H1884" s="2">
        <v>428.99771346650152</v>
      </c>
      <c r="I1884" s="2">
        <v>398.94416571229118</v>
      </c>
      <c r="J1884" s="2"/>
      <c r="K1884">
        <v>36.15</v>
      </c>
      <c r="L1884">
        <v>16842</v>
      </c>
      <c r="M1884">
        <v>4176719872</v>
      </c>
      <c r="N1884">
        <v>15.987784</v>
      </c>
      <c r="O1884">
        <v>23.74</v>
      </c>
      <c r="P1884" t="s">
        <v>2100</v>
      </c>
      <c r="Q1884">
        <v>63.603999999999999</v>
      </c>
      <c r="R1884" t="s">
        <v>4054</v>
      </c>
      <c r="S1884" t="s">
        <v>4072</v>
      </c>
      <c r="T1884">
        <v>669</v>
      </c>
      <c r="U1884">
        <v>239.9</v>
      </c>
      <c r="V1884">
        <v>430.07299999999998</v>
      </c>
      <c r="W1884">
        <v>505.10825</v>
      </c>
      <c r="X1884">
        <v>1.03</v>
      </c>
      <c r="Y1884">
        <v>390.4</v>
      </c>
      <c r="Z1884">
        <v>400</v>
      </c>
      <c r="AA1884">
        <v>400</v>
      </c>
      <c r="AB1884">
        <v>373.95</v>
      </c>
      <c r="AC1884" t="s">
        <v>4194</v>
      </c>
      <c r="AD1884">
        <v>0.52706594838069154</v>
      </c>
      <c r="AE1884">
        <v>-27.704764229910719</v>
      </c>
      <c r="AF1884">
        <v>35102.897810218979</v>
      </c>
      <c r="AG1884" t="b">
        <v>0</v>
      </c>
      <c r="AH1884" t="b">
        <v>0</v>
      </c>
    </row>
    <row r="1885" spans="1:34" hidden="1">
      <c r="A1885" t="s">
        <v>1916</v>
      </c>
      <c r="B1885" t="s">
        <v>2089</v>
      </c>
      <c r="C1885" t="s">
        <v>3886</v>
      </c>
      <c r="D1885">
        <v>31.489999771118161</v>
      </c>
      <c r="E1885" s="2">
        <v>31.918523881419979</v>
      </c>
      <c r="F1885" s="2">
        <v>32.496333156689651</v>
      </c>
      <c r="G1885" s="2">
        <v>31.67357047896683</v>
      </c>
      <c r="H1885" s="2">
        <v>33.315943156392272</v>
      </c>
      <c r="I1885" s="2">
        <v>32.026784775666727</v>
      </c>
      <c r="J1885" s="2"/>
      <c r="K1885">
        <v>41.27</v>
      </c>
      <c r="L1885">
        <v>3783207</v>
      </c>
      <c r="M1885">
        <v>158463033344</v>
      </c>
      <c r="N1885">
        <v>50.790320000000001</v>
      </c>
      <c r="O1885">
        <v>0.62</v>
      </c>
      <c r="P1885">
        <v>2.2499999999999999E-2</v>
      </c>
      <c r="Q1885">
        <v>8.7579999999999991</v>
      </c>
      <c r="R1885" t="s">
        <v>4057</v>
      </c>
      <c r="S1885" t="s">
        <v>4075</v>
      </c>
      <c r="T1885">
        <v>49.15</v>
      </c>
      <c r="U1885">
        <v>29.51</v>
      </c>
      <c r="V1885">
        <v>33.371200000000002</v>
      </c>
      <c r="W1885">
        <v>36.216749999999998</v>
      </c>
      <c r="X1885">
        <v>0.47699999999999998</v>
      </c>
      <c r="Y1885">
        <v>32.01</v>
      </c>
      <c r="Z1885">
        <v>31.99</v>
      </c>
      <c r="AA1885">
        <v>31.99</v>
      </c>
      <c r="AB1885">
        <v>31</v>
      </c>
      <c r="AC1885" t="s">
        <v>4194</v>
      </c>
      <c r="AD1885">
        <v>0.31301671481646198</v>
      </c>
      <c r="AE1885">
        <v>-17.022400163242899</v>
      </c>
      <c r="AF1885">
        <v>11095034.299270069</v>
      </c>
      <c r="AG1885" t="b">
        <v>0</v>
      </c>
      <c r="AH1885" t="b">
        <v>0</v>
      </c>
    </row>
    <row r="1886" spans="1:34" hidden="1">
      <c r="A1886" t="s">
        <v>1917</v>
      </c>
      <c r="B1886" t="s">
        <v>2089</v>
      </c>
      <c r="C1886" t="s">
        <v>3887</v>
      </c>
      <c r="D1886">
        <v>107.19000244140619</v>
      </c>
      <c r="E1886" s="2">
        <v>109.48526296165301</v>
      </c>
      <c r="F1886" s="2">
        <v>109.8844003322375</v>
      </c>
      <c r="G1886" s="2">
        <v>109.07699482701069</v>
      </c>
      <c r="H1886" s="2">
        <v>111.200861024039</v>
      </c>
      <c r="I1886" s="2">
        <v>109.07838505699399</v>
      </c>
      <c r="J1886" s="2"/>
      <c r="K1886">
        <v>45.73</v>
      </c>
      <c r="L1886">
        <v>56985</v>
      </c>
      <c r="M1886">
        <v>3309008896</v>
      </c>
      <c r="N1886">
        <v>66.577644000000006</v>
      </c>
      <c r="O1886">
        <v>1.61</v>
      </c>
      <c r="P1886" t="s">
        <v>2100</v>
      </c>
      <c r="Q1886">
        <v>227.77199999999999</v>
      </c>
      <c r="R1886" t="s">
        <v>4053</v>
      </c>
      <c r="S1886" t="s">
        <v>4065</v>
      </c>
      <c r="T1886">
        <v>167.25</v>
      </c>
      <c r="U1886">
        <v>92.1</v>
      </c>
      <c r="V1886">
        <v>109.93680000000001</v>
      </c>
      <c r="W1886">
        <v>119.07635000000001</v>
      </c>
      <c r="X1886">
        <v>1.151</v>
      </c>
      <c r="Y1886">
        <v>108.95</v>
      </c>
      <c r="Z1886">
        <v>108.71</v>
      </c>
      <c r="AA1886">
        <v>109.31</v>
      </c>
      <c r="AB1886">
        <v>105</v>
      </c>
      <c r="AC1886" t="s">
        <v>4194</v>
      </c>
      <c r="AD1886">
        <v>0.50091215725931204</v>
      </c>
      <c r="AE1886">
        <v>-23.83828459732964</v>
      </c>
      <c r="AF1886">
        <v>107587.700729927</v>
      </c>
      <c r="AG1886" t="b">
        <v>0</v>
      </c>
      <c r="AH1886" t="b">
        <v>0</v>
      </c>
    </row>
    <row r="1887" spans="1:34" hidden="1">
      <c r="A1887" t="s">
        <v>1918</v>
      </c>
      <c r="B1887" t="s">
        <v>2089</v>
      </c>
      <c r="C1887" t="s">
        <v>3888</v>
      </c>
      <c r="D1887">
        <v>676.04998779296875</v>
      </c>
      <c r="E1887" s="2">
        <v>698.51759683165596</v>
      </c>
      <c r="F1887" s="2">
        <v>718.84165786618564</v>
      </c>
      <c r="G1887" s="2">
        <v>684.34989568472622</v>
      </c>
      <c r="H1887" s="2">
        <v>732.19929631502612</v>
      </c>
      <c r="I1887" s="2">
        <v>713.16128413222611</v>
      </c>
      <c r="J1887" s="2"/>
      <c r="K1887">
        <v>39.28</v>
      </c>
      <c r="L1887">
        <v>335266</v>
      </c>
      <c r="M1887">
        <v>215057580032</v>
      </c>
      <c r="N1887">
        <v>68.150199999999998</v>
      </c>
      <c r="O1887">
        <v>9.92</v>
      </c>
      <c r="P1887">
        <v>3.8E-3</v>
      </c>
      <c r="Q1887">
        <v>34.171999999999997</v>
      </c>
      <c r="R1887" t="s">
        <v>4054</v>
      </c>
      <c r="S1887" t="s">
        <v>4072</v>
      </c>
      <c r="T1887">
        <v>885</v>
      </c>
      <c r="U1887">
        <v>350.35</v>
      </c>
      <c r="V1887">
        <v>742.28899999999999</v>
      </c>
      <c r="W1887">
        <v>675.51373000000001</v>
      </c>
      <c r="X1887">
        <v>0.751</v>
      </c>
      <c r="Y1887">
        <v>683.85</v>
      </c>
      <c r="Z1887">
        <v>685.5</v>
      </c>
      <c r="AA1887">
        <v>689</v>
      </c>
      <c r="AB1887">
        <v>661.75</v>
      </c>
      <c r="AC1887" t="s">
        <v>4194</v>
      </c>
      <c r="AD1887">
        <v>0.50266708852392195</v>
      </c>
      <c r="AE1887">
        <v>7.411814675783468</v>
      </c>
      <c r="AF1887">
        <v>1986652.3868613141</v>
      </c>
      <c r="AG1887" t="b">
        <v>0</v>
      </c>
      <c r="AH1887" t="b">
        <v>0</v>
      </c>
    </row>
    <row r="1888" spans="1:34" hidden="1">
      <c r="A1888" t="s">
        <v>1919</v>
      </c>
      <c r="B1888" t="s">
        <v>2089</v>
      </c>
      <c r="C1888" t="s">
        <v>3889</v>
      </c>
      <c r="D1888">
        <v>386.45001220703119</v>
      </c>
      <c r="E1888" s="2">
        <v>402.75576214515843</v>
      </c>
      <c r="F1888" s="2">
        <v>418.02525461452262</v>
      </c>
      <c r="G1888" s="2">
        <v>393.10340678696127</v>
      </c>
      <c r="H1888" s="2">
        <v>427.26633175402043</v>
      </c>
      <c r="I1888" s="2">
        <v>416.04804211581683</v>
      </c>
      <c r="J1888" s="2"/>
      <c r="K1888">
        <v>36.19</v>
      </c>
      <c r="L1888">
        <v>507842</v>
      </c>
      <c r="M1888">
        <v>84593131520</v>
      </c>
      <c r="N1888">
        <v>27.272407999999999</v>
      </c>
      <c r="O1888">
        <v>14.17</v>
      </c>
      <c r="P1888">
        <v>8.8000000000000005E-3</v>
      </c>
      <c r="Q1888">
        <v>153.04400000000001</v>
      </c>
      <c r="R1888" t="s">
        <v>4058</v>
      </c>
      <c r="S1888" t="s">
        <v>4123</v>
      </c>
      <c r="T1888">
        <v>536</v>
      </c>
      <c r="U1888">
        <v>267.5</v>
      </c>
      <c r="V1888">
        <v>425.61900000000003</v>
      </c>
      <c r="W1888">
        <v>410.20049999999998</v>
      </c>
      <c r="X1888">
        <v>0.91900000000000004</v>
      </c>
      <c r="Y1888">
        <v>398.15</v>
      </c>
      <c r="Z1888">
        <v>399.9</v>
      </c>
      <c r="AA1888">
        <v>402.25</v>
      </c>
      <c r="AB1888">
        <v>378.65</v>
      </c>
      <c r="AC1888" t="s">
        <v>4194</v>
      </c>
      <c r="AD1888">
        <v>0.47864737938146468</v>
      </c>
      <c r="AE1888">
        <v>-3.915962089004799</v>
      </c>
      <c r="AF1888">
        <v>1215960.7153284671</v>
      </c>
      <c r="AG1888" t="b">
        <v>0</v>
      </c>
      <c r="AH1888" t="b">
        <v>0</v>
      </c>
    </row>
    <row r="1889" spans="1:34" hidden="1">
      <c r="A1889" t="s">
        <v>1920</v>
      </c>
      <c r="B1889" t="s">
        <v>2089</v>
      </c>
      <c r="C1889" t="s">
        <v>3890</v>
      </c>
      <c r="D1889">
        <v>12.85999965667725</v>
      </c>
      <c r="E1889" s="2">
        <v>13.9308078509899</v>
      </c>
      <c r="F1889" s="2">
        <v>15.18162448281541</v>
      </c>
      <c r="G1889" s="2">
        <v>13.29849471847851</v>
      </c>
      <c r="H1889" s="2">
        <v>18.111669496793311</v>
      </c>
      <c r="I1889" s="2">
        <v>13.11564330252464</v>
      </c>
      <c r="J1889" s="2"/>
      <c r="K1889">
        <v>20.48</v>
      </c>
      <c r="L1889">
        <v>116164</v>
      </c>
      <c r="M1889">
        <v>1519357568</v>
      </c>
      <c r="N1889">
        <v>14.131867</v>
      </c>
      <c r="O1889">
        <v>0.91</v>
      </c>
      <c r="P1889">
        <v>8.0000000000000004E-4</v>
      </c>
      <c r="Q1889">
        <v>19.974</v>
      </c>
      <c r="R1889" t="s">
        <v>4052</v>
      </c>
      <c r="S1889" t="s">
        <v>4097</v>
      </c>
      <c r="T1889">
        <v>79.2</v>
      </c>
      <c r="U1889">
        <v>12.86</v>
      </c>
      <c r="V1889">
        <v>17.434999999999999</v>
      </c>
      <c r="W1889">
        <v>40.716050000000003</v>
      </c>
      <c r="X1889">
        <v>1.048</v>
      </c>
      <c r="Y1889">
        <v>13.13</v>
      </c>
      <c r="Z1889">
        <v>12.86</v>
      </c>
      <c r="AA1889">
        <v>12.86</v>
      </c>
      <c r="AB1889">
        <v>12.86</v>
      </c>
      <c r="AC1889" t="s">
        <v>4194</v>
      </c>
      <c r="AD1889">
        <v>0.48517630770553077</v>
      </c>
      <c r="AE1889">
        <v>-73.107486953687413</v>
      </c>
      <c r="AF1889">
        <v>1950913.8059701491</v>
      </c>
      <c r="AG1889" t="b">
        <v>0</v>
      </c>
      <c r="AH1889" t="b">
        <v>0</v>
      </c>
    </row>
    <row r="1890" spans="1:34" hidden="1">
      <c r="A1890" t="s">
        <v>1921</v>
      </c>
      <c r="B1890" t="s">
        <v>2089</v>
      </c>
      <c r="C1890" t="s">
        <v>3891</v>
      </c>
      <c r="D1890">
        <v>1342.300048828125</v>
      </c>
      <c r="E1890" s="2">
        <v>1343.9155113177219</v>
      </c>
      <c r="F1890" s="2">
        <v>1373.213751700574</v>
      </c>
      <c r="G1890" s="2">
        <v>1341.299463105516</v>
      </c>
      <c r="H1890" s="2">
        <v>1436.1344579978891</v>
      </c>
      <c r="I1890" s="2">
        <v>1318.7815679585481</v>
      </c>
      <c r="J1890" s="2"/>
      <c r="K1890">
        <v>36.409999999999997</v>
      </c>
      <c r="L1890">
        <v>1890</v>
      </c>
      <c r="M1890">
        <v>18967101440</v>
      </c>
      <c r="N1890">
        <v>23.719740000000002</v>
      </c>
      <c r="O1890">
        <v>56.59</v>
      </c>
      <c r="P1890">
        <v>7.4999999999999997E-3</v>
      </c>
      <c r="Q1890">
        <v>734.94600000000003</v>
      </c>
      <c r="R1890" t="s">
        <v>4056</v>
      </c>
      <c r="S1890" t="s">
        <v>4184</v>
      </c>
      <c r="T1890">
        <v>1893.95</v>
      </c>
      <c r="U1890">
        <v>1303.05</v>
      </c>
      <c r="V1890">
        <v>1439.4</v>
      </c>
      <c r="W1890">
        <v>1526.6393</v>
      </c>
      <c r="X1890">
        <v>0.65300000000000002</v>
      </c>
      <c r="Y1890">
        <v>1340.9</v>
      </c>
      <c r="Z1890">
        <v>1350</v>
      </c>
      <c r="AA1890">
        <v>1354.9</v>
      </c>
      <c r="AB1890">
        <v>1330</v>
      </c>
      <c r="AC1890" t="s">
        <v>4194</v>
      </c>
      <c r="AD1890">
        <v>0.26618781245935202</v>
      </c>
      <c r="AE1890">
        <v>-7.3221202434107457</v>
      </c>
      <c r="AF1890">
        <v>11416.45255474453</v>
      </c>
      <c r="AG1890" t="b">
        <v>0</v>
      </c>
      <c r="AH1890" t="b">
        <v>0</v>
      </c>
    </row>
    <row r="1891" spans="1:34" hidden="1">
      <c r="A1891" t="s">
        <v>1922</v>
      </c>
      <c r="B1891" t="s">
        <v>2089</v>
      </c>
      <c r="C1891" t="s">
        <v>3892</v>
      </c>
      <c r="D1891">
        <v>746.75</v>
      </c>
      <c r="E1891" s="2">
        <v>765.53581166195886</v>
      </c>
      <c r="F1891" s="2">
        <v>787.96564846066462</v>
      </c>
      <c r="G1891" s="2">
        <v>751.4131968750761</v>
      </c>
      <c r="H1891" s="2">
        <v>820.06135083677816</v>
      </c>
      <c r="I1891" s="2">
        <v>763.06816065690282</v>
      </c>
      <c r="J1891" s="2"/>
      <c r="K1891">
        <v>30.98</v>
      </c>
      <c r="L1891">
        <v>14101</v>
      </c>
      <c r="M1891">
        <v>102280855552</v>
      </c>
      <c r="N1891">
        <v>47.960822999999998</v>
      </c>
      <c r="O1891">
        <v>15.57</v>
      </c>
      <c r="P1891">
        <v>8.0000000000000002E-3</v>
      </c>
      <c r="Q1891">
        <v>134.82400000000001</v>
      </c>
      <c r="R1891" t="s">
        <v>4057</v>
      </c>
      <c r="S1891" t="s">
        <v>4092</v>
      </c>
      <c r="T1891">
        <v>1025</v>
      </c>
      <c r="U1891">
        <v>647.15</v>
      </c>
      <c r="V1891">
        <v>833.53</v>
      </c>
      <c r="W1891">
        <v>837.19680000000005</v>
      </c>
      <c r="X1891">
        <v>0.26600000000000001</v>
      </c>
      <c r="Y1891">
        <v>752</v>
      </c>
      <c r="Z1891">
        <v>752</v>
      </c>
      <c r="AA1891">
        <v>752.3</v>
      </c>
      <c r="AB1891">
        <v>735.9</v>
      </c>
      <c r="AC1891" t="s">
        <v>4194</v>
      </c>
      <c r="AD1891">
        <v>0.25962587432846479</v>
      </c>
      <c r="AE1891">
        <v>-15.272023522375781</v>
      </c>
      <c r="AF1891">
        <v>75341.875912408752</v>
      </c>
      <c r="AG1891" t="b">
        <v>0</v>
      </c>
      <c r="AH1891" t="b">
        <v>0</v>
      </c>
    </row>
    <row r="1892" spans="1:34" hidden="1">
      <c r="A1892" t="s">
        <v>1923</v>
      </c>
      <c r="B1892" t="s">
        <v>2089</v>
      </c>
      <c r="C1892" t="s">
        <v>3893</v>
      </c>
      <c r="D1892">
        <v>140.3699951171875</v>
      </c>
      <c r="E1892" s="2">
        <v>141.85582946154801</v>
      </c>
      <c r="F1892" s="2">
        <v>146.57673878103691</v>
      </c>
      <c r="G1892" s="2">
        <v>141.08893145373051</v>
      </c>
      <c r="H1892" s="2">
        <v>149.11633424223791</v>
      </c>
      <c r="I1892" s="2">
        <v>145.92484321229949</v>
      </c>
      <c r="J1892" s="2"/>
      <c r="K1892">
        <v>39.770000000000003</v>
      </c>
      <c r="L1892">
        <v>7973</v>
      </c>
      <c r="M1892">
        <v>3224593664</v>
      </c>
      <c r="N1892">
        <v>26.839388</v>
      </c>
      <c r="O1892">
        <v>5.23</v>
      </c>
      <c r="P1892" t="s">
        <v>2100</v>
      </c>
      <c r="Q1892">
        <v>37.341000000000001</v>
      </c>
      <c r="R1892" t="s">
        <v>4057</v>
      </c>
      <c r="S1892" t="s">
        <v>4075</v>
      </c>
      <c r="T1892">
        <v>184.95</v>
      </c>
      <c r="U1892">
        <v>95.8</v>
      </c>
      <c r="V1892">
        <v>156.95400000000001</v>
      </c>
      <c r="W1892">
        <v>127.32980000000001</v>
      </c>
      <c r="X1892">
        <v>0.622</v>
      </c>
      <c r="Y1892">
        <v>140.49</v>
      </c>
      <c r="Z1892">
        <v>140.49</v>
      </c>
      <c r="AA1892">
        <v>144</v>
      </c>
      <c r="AB1892">
        <v>136.71</v>
      </c>
      <c r="AC1892" t="s">
        <v>4194</v>
      </c>
      <c r="AD1892">
        <v>0.4608051932761888</v>
      </c>
      <c r="AE1892">
        <v>19.22031396637351</v>
      </c>
      <c r="AF1892">
        <v>129472.13138686131</v>
      </c>
      <c r="AG1892" t="b">
        <v>0</v>
      </c>
      <c r="AH1892" t="b">
        <v>0</v>
      </c>
    </row>
    <row r="1893" spans="1:34" hidden="1">
      <c r="A1893" t="s">
        <v>1924</v>
      </c>
      <c r="B1893" t="s">
        <v>2089</v>
      </c>
      <c r="C1893" t="s">
        <v>3894</v>
      </c>
      <c r="D1893">
        <v>75.910003662109375</v>
      </c>
      <c r="E1893" s="2">
        <v>74.857487796893409</v>
      </c>
      <c r="F1893" s="2">
        <v>74.984854683553934</v>
      </c>
      <c r="G1893" s="2">
        <v>76.035350348218543</v>
      </c>
      <c r="H1893" s="2">
        <v>76.326074551637134</v>
      </c>
      <c r="I1893" s="2">
        <v>74.07932551568156</v>
      </c>
      <c r="J1893" s="2"/>
      <c r="K1893">
        <v>50.94</v>
      </c>
      <c r="L1893">
        <v>7382753</v>
      </c>
      <c r="M1893">
        <v>148398751744</v>
      </c>
      <c r="N1893" t="s">
        <v>2100</v>
      </c>
      <c r="O1893">
        <v>-6.49</v>
      </c>
      <c r="P1893" t="s">
        <v>2100</v>
      </c>
      <c r="Q1893">
        <v>-97.253</v>
      </c>
      <c r="R1893" t="s">
        <v>4060</v>
      </c>
      <c r="S1893" t="s">
        <v>4134</v>
      </c>
      <c r="T1893">
        <v>111.4</v>
      </c>
      <c r="U1893">
        <v>65.05</v>
      </c>
      <c r="V1893">
        <v>75.888999999999996</v>
      </c>
      <c r="W1893">
        <v>81.147900000000007</v>
      </c>
      <c r="X1893">
        <v>0.90500000000000003</v>
      </c>
      <c r="Y1893">
        <v>78.099999999999994</v>
      </c>
      <c r="Z1893">
        <v>78.099999999999994</v>
      </c>
      <c r="AA1893">
        <v>78.44</v>
      </c>
      <c r="AB1893">
        <v>74.319999999999993</v>
      </c>
      <c r="AC1893" t="s">
        <v>4194</v>
      </c>
      <c r="AD1893">
        <v>0.59748927111155659</v>
      </c>
      <c r="AE1893">
        <v>0.39677694661564011</v>
      </c>
      <c r="AF1893">
        <v>18382680.138686132</v>
      </c>
      <c r="AG1893" t="b">
        <v>0</v>
      </c>
      <c r="AH1893" t="b">
        <v>0</v>
      </c>
    </row>
    <row r="1894" spans="1:34" hidden="1">
      <c r="A1894" t="s">
        <v>1925</v>
      </c>
      <c r="B1894" t="s">
        <v>2089</v>
      </c>
      <c r="C1894" t="s">
        <v>3895</v>
      </c>
      <c r="D1894">
        <v>406.89999389648437</v>
      </c>
      <c r="E1894" s="2">
        <v>393.08522134824977</v>
      </c>
      <c r="F1894" s="2">
        <v>389.65462841817441</v>
      </c>
      <c r="G1894" s="2">
        <v>399.17712940237197</v>
      </c>
      <c r="H1894" s="2">
        <v>384.37901645172161</v>
      </c>
      <c r="I1894" s="2">
        <v>394.77411289161438</v>
      </c>
      <c r="J1894" s="2"/>
      <c r="K1894">
        <v>57.28</v>
      </c>
      <c r="L1894">
        <v>24249</v>
      </c>
      <c r="M1894">
        <v>7588807168</v>
      </c>
      <c r="N1894" t="s">
        <v>2100</v>
      </c>
      <c r="O1894">
        <v>-2.0299999999999998</v>
      </c>
      <c r="P1894">
        <v>2.5999999999999999E-3</v>
      </c>
      <c r="Q1894">
        <v>52.97</v>
      </c>
      <c r="R1894" t="s">
        <v>4053</v>
      </c>
      <c r="S1894" t="s">
        <v>4141</v>
      </c>
      <c r="T1894">
        <v>490</v>
      </c>
      <c r="U1894">
        <v>238</v>
      </c>
      <c r="V1894">
        <v>373.09399999999999</v>
      </c>
      <c r="W1894">
        <v>363.47250000000003</v>
      </c>
      <c r="X1894">
        <v>1.206</v>
      </c>
      <c r="Y1894">
        <v>413.3</v>
      </c>
      <c r="Z1894">
        <v>408</v>
      </c>
      <c r="AA1894">
        <v>409.9</v>
      </c>
      <c r="AB1894">
        <v>397</v>
      </c>
      <c r="AC1894" t="s">
        <v>4194</v>
      </c>
      <c r="AD1894">
        <v>0.47083528229409738</v>
      </c>
      <c r="AE1894">
        <v>10.630779608814089</v>
      </c>
      <c r="AF1894">
        <v>112936.86131386861</v>
      </c>
      <c r="AG1894" t="b">
        <v>1</v>
      </c>
      <c r="AH1894" t="b">
        <v>1</v>
      </c>
    </row>
    <row r="1895" spans="1:34" hidden="1">
      <c r="A1895" t="s">
        <v>1926</v>
      </c>
      <c r="B1895" t="s">
        <v>2089</v>
      </c>
      <c r="C1895" t="s">
        <v>3896</v>
      </c>
      <c r="D1895">
        <v>9620.150390625</v>
      </c>
      <c r="E1895" s="2">
        <v>9738.9859762045417</v>
      </c>
      <c r="F1895" s="2">
        <v>10048.88262553003</v>
      </c>
      <c r="G1895" s="2">
        <v>9574.772807564379</v>
      </c>
      <c r="H1895" s="2">
        <v>10834.39889136029</v>
      </c>
      <c r="I1895" s="2">
        <v>9371.7146925529487</v>
      </c>
      <c r="J1895" s="2"/>
      <c r="K1895">
        <v>38.82</v>
      </c>
      <c r="L1895">
        <v>8556</v>
      </c>
      <c r="M1895">
        <v>194734931968</v>
      </c>
      <c r="N1895">
        <v>22.351649999999999</v>
      </c>
      <c r="O1895">
        <v>430.4</v>
      </c>
      <c r="P1895">
        <v>9.7999999999999997E-3</v>
      </c>
      <c r="Q1895">
        <v>1634.98</v>
      </c>
      <c r="R1895" t="s">
        <v>4057</v>
      </c>
      <c r="S1895" t="s">
        <v>4113</v>
      </c>
      <c r="T1895">
        <v>15137.45</v>
      </c>
      <c r="U1895">
        <v>7800.05</v>
      </c>
      <c r="V1895">
        <v>10915.308999999999</v>
      </c>
      <c r="W1895">
        <v>12001.263000000001</v>
      </c>
      <c r="X1895">
        <v>0.72</v>
      </c>
      <c r="Y1895">
        <v>9585.75</v>
      </c>
      <c r="Z1895">
        <v>9638</v>
      </c>
      <c r="AA1895">
        <v>9726.75</v>
      </c>
      <c r="AB1895">
        <v>9275.15</v>
      </c>
      <c r="AC1895" t="s">
        <v>4194</v>
      </c>
      <c r="AD1895">
        <v>0.37421395073322128</v>
      </c>
      <c r="AE1895">
        <v>-31.315302878179381</v>
      </c>
      <c r="AF1895">
        <v>8710.1605839416061</v>
      </c>
      <c r="AG1895" t="b">
        <v>0</v>
      </c>
      <c r="AH1895" t="b">
        <v>0</v>
      </c>
    </row>
    <row r="1896" spans="1:34" hidden="1">
      <c r="A1896" t="s">
        <v>1927</v>
      </c>
      <c r="B1896" t="s">
        <v>2089</v>
      </c>
      <c r="C1896" t="s">
        <v>3897</v>
      </c>
      <c r="D1896">
        <v>2273.25</v>
      </c>
      <c r="E1896" s="2">
        <v>2291.1504419487378</v>
      </c>
      <c r="F1896" s="2">
        <v>2335.1581208918869</v>
      </c>
      <c r="G1896" s="2">
        <v>2284.1256556867688</v>
      </c>
      <c r="H1896" s="2">
        <v>2415.5122354342529</v>
      </c>
      <c r="I1896" s="2">
        <v>2265.676281229586</v>
      </c>
      <c r="J1896" s="2"/>
      <c r="K1896">
        <v>40.31</v>
      </c>
      <c r="L1896">
        <v>600756</v>
      </c>
      <c r="M1896">
        <v>1079359569920</v>
      </c>
      <c r="N1896">
        <v>57.332912</v>
      </c>
      <c r="O1896">
        <v>39.65</v>
      </c>
      <c r="P1896">
        <v>3.4999999E-3</v>
      </c>
      <c r="Q1896">
        <v>163.351</v>
      </c>
      <c r="R1896" t="s">
        <v>4057</v>
      </c>
      <c r="S1896" t="s">
        <v>4120</v>
      </c>
      <c r="T1896">
        <v>2958</v>
      </c>
      <c r="U1896">
        <v>1873</v>
      </c>
      <c r="V1896">
        <v>2415.0059999999999</v>
      </c>
      <c r="W1896">
        <v>2458.1242999999999</v>
      </c>
      <c r="X1896">
        <v>0.376</v>
      </c>
      <c r="Y1896">
        <v>2291.9</v>
      </c>
      <c r="Z1896">
        <v>2304</v>
      </c>
      <c r="AA1896">
        <v>2309</v>
      </c>
      <c r="AB1896">
        <v>2244.1</v>
      </c>
      <c r="AC1896" t="s">
        <v>4194</v>
      </c>
      <c r="AD1896">
        <v>0.26300120340978062</v>
      </c>
      <c r="AE1896">
        <v>-5.2121338475972117</v>
      </c>
      <c r="AF1896">
        <v>845995.77372262778</v>
      </c>
      <c r="AG1896" t="b">
        <v>0</v>
      </c>
      <c r="AH1896" t="b">
        <v>0</v>
      </c>
    </row>
    <row r="1897" spans="1:34" hidden="1">
      <c r="A1897" t="s">
        <v>1928</v>
      </c>
      <c r="B1897" t="s">
        <v>2089</v>
      </c>
      <c r="C1897" t="s">
        <v>3898</v>
      </c>
      <c r="D1897">
        <v>158</v>
      </c>
      <c r="E1897" s="2">
        <v>162.99837137109759</v>
      </c>
      <c r="F1897" s="2">
        <v>167.2541896585775</v>
      </c>
      <c r="G1897" s="2">
        <v>161.577013850149</v>
      </c>
      <c r="H1897" s="2">
        <v>174.47581299829429</v>
      </c>
      <c r="I1897" s="2">
        <v>161.73117311254671</v>
      </c>
      <c r="J1897" s="2"/>
      <c r="K1897">
        <v>37.53</v>
      </c>
      <c r="L1897">
        <v>242378</v>
      </c>
      <c r="M1897">
        <v>69859860480</v>
      </c>
      <c r="N1897">
        <v>202.56412</v>
      </c>
      <c r="O1897">
        <v>0.78</v>
      </c>
      <c r="P1897" t="s">
        <v>2100</v>
      </c>
      <c r="Q1897">
        <v>41.774999999999999</v>
      </c>
      <c r="R1897" t="s">
        <v>4054</v>
      </c>
      <c r="S1897" t="s">
        <v>4084</v>
      </c>
      <c r="T1897">
        <v>217.58</v>
      </c>
      <c r="U1897">
        <v>145</v>
      </c>
      <c r="V1897">
        <v>176.00640000000001</v>
      </c>
      <c r="W1897">
        <v>182.43295000000001</v>
      </c>
      <c r="X1897" t="s">
        <v>2100</v>
      </c>
      <c r="Y1897">
        <v>163.22</v>
      </c>
      <c r="Z1897">
        <v>163.35</v>
      </c>
      <c r="AA1897">
        <v>163.88</v>
      </c>
      <c r="AB1897">
        <v>157.05000000000001</v>
      </c>
      <c r="AC1897" t="s">
        <v>4194</v>
      </c>
      <c r="AD1897">
        <v>0.33364360446105829</v>
      </c>
      <c r="AE1897">
        <v>-17.156040798699031</v>
      </c>
      <c r="AF1897">
        <v>1400785.970149254</v>
      </c>
      <c r="AG1897" t="b">
        <v>0</v>
      </c>
      <c r="AH1897" t="b">
        <v>0</v>
      </c>
    </row>
    <row r="1898" spans="1:34" hidden="1">
      <c r="A1898" t="s">
        <v>1929</v>
      </c>
      <c r="B1898" t="s">
        <v>2089</v>
      </c>
      <c r="C1898" t="s">
        <v>3899</v>
      </c>
      <c r="D1898">
        <v>3148.949951171875</v>
      </c>
      <c r="E1898" s="2">
        <v>3216.542814710831</v>
      </c>
      <c r="F1898" s="2">
        <v>3338.6681703702588</v>
      </c>
      <c r="G1898" s="2">
        <v>3170.8312437548002</v>
      </c>
      <c r="H1898" s="2">
        <v>3536.6137125495939</v>
      </c>
      <c r="I1898" s="2">
        <v>3194.289131534852</v>
      </c>
      <c r="J1898" s="2"/>
      <c r="K1898">
        <v>32.64</v>
      </c>
      <c r="L1898">
        <v>1567</v>
      </c>
      <c r="M1898">
        <v>24220903424</v>
      </c>
      <c r="N1898">
        <v>37.120711999999997</v>
      </c>
      <c r="O1898">
        <v>84.83</v>
      </c>
      <c r="P1898">
        <v>1.2800000000000001E-2</v>
      </c>
      <c r="Q1898">
        <v>1452.4259999999999</v>
      </c>
      <c r="R1898" t="s">
        <v>4057</v>
      </c>
      <c r="S1898" t="s">
        <v>4113</v>
      </c>
      <c r="T1898">
        <v>4900</v>
      </c>
      <c r="U1898">
        <v>3060</v>
      </c>
      <c r="V1898">
        <v>3566.0929999999998</v>
      </c>
      <c r="W1898">
        <v>4062.3398000000002</v>
      </c>
      <c r="X1898">
        <v>0.999</v>
      </c>
      <c r="Y1898">
        <v>3189.2</v>
      </c>
      <c r="Z1898">
        <v>3174.05</v>
      </c>
      <c r="AA1898">
        <v>3179.05</v>
      </c>
      <c r="AB1898">
        <v>3125.05</v>
      </c>
      <c r="AC1898" t="s">
        <v>4194</v>
      </c>
      <c r="AD1898">
        <v>0.31241376213367628</v>
      </c>
      <c r="AE1898">
        <v>-28.638119477837321</v>
      </c>
      <c r="AF1898">
        <v>6762.9124087591244</v>
      </c>
      <c r="AG1898" t="b">
        <v>0</v>
      </c>
      <c r="AH1898" t="b">
        <v>0</v>
      </c>
    </row>
    <row r="1899" spans="1:34" hidden="1">
      <c r="A1899" t="s">
        <v>1930</v>
      </c>
      <c r="B1899" t="s">
        <v>2089</v>
      </c>
      <c r="C1899" t="s">
        <v>3900</v>
      </c>
      <c r="D1899">
        <v>202.96000671386719</v>
      </c>
      <c r="E1899" s="2">
        <v>205.8441729609639</v>
      </c>
      <c r="F1899" s="2">
        <v>205.95507260667191</v>
      </c>
      <c r="G1899" s="2">
        <v>205.83474957982821</v>
      </c>
      <c r="H1899" s="2">
        <v>207.69051159000091</v>
      </c>
      <c r="I1899" s="2">
        <v>205.14409704780289</v>
      </c>
      <c r="J1899" s="2"/>
      <c r="K1899">
        <v>47.2</v>
      </c>
      <c r="L1899">
        <v>184598</v>
      </c>
      <c r="M1899">
        <v>12110927872</v>
      </c>
      <c r="N1899">
        <v>12.080954</v>
      </c>
      <c r="O1899">
        <v>16.8</v>
      </c>
      <c r="P1899">
        <v>4.1100003000000003E-2</v>
      </c>
      <c r="Q1899">
        <v>147.20699999999999</v>
      </c>
      <c r="R1899" t="s">
        <v>4060</v>
      </c>
      <c r="S1899" t="s">
        <v>4127</v>
      </c>
      <c r="T1899">
        <v>308</v>
      </c>
      <c r="U1899">
        <v>183.29</v>
      </c>
      <c r="V1899">
        <v>203.37559999999999</v>
      </c>
      <c r="W1899">
        <v>227.8417</v>
      </c>
      <c r="X1899">
        <v>0.28699999999999998</v>
      </c>
      <c r="Y1899">
        <v>206.64</v>
      </c>
      <c r="Z1899">
        <v>206.61</v>
      </c>
      <c r="AA1899">
        <v>207.54</v>
      </c>
      <c r="AB1899">
        <v>197.44</v>
      </c>
      <c r="AC1899" t="s">
        <v>4194</v>
      </c>
      <c r="AD1899">
        <v>0.36863842732394481</v>
      </c>
      <c r="AE1899">
        <v>-13.703811978814301</v>
      </c>
      <c r="AF1899">
        <v>268865.43065693427</v>
      </c>
      <c r="AG1899" t="b">
        <v>0</v>
      </c>
      <c r="AH1899" t="b">
        <v>0</v>
      </c>
    </row>
    <row r="1900" spans="1:34" hidden="1">
      <c r="A1900" t="s">
        <v>1931</v>
      </c>
      <c r="B1900" t="s">
        <v>2089</v>
      </c>
      <c r="C1900" t="s">
        <v>3901</v>
      </c>
      <c r="D1900">
        <v>9.369999885559082</v>
      </c>
      <c r="E1900" s="2">
        <v>11.806367920218429</v>
      </c>
      <c r="F1900" s="2">
        <v>15.49301686338336</v>
      </c>
      <c r="G1900" s="2">
        <v>9.9282377931585835</v>
      </c>
      <c r="H1900" s="2">
        <v>18.690429254501058</v>
      </c>
      <c r="I1900" s="2">
        <v>13.514296719630551</v>
      </c>
      <c r="J1900" s="2"/>
      <c r="K1900">
        <v>7.52</v>
      </c>
      <c r="L1900">
        <v>7142</v>
      </c>
      <c r="M1900">
        <v>363771520</v>
      </c>
      <c r="N1900" t="s">
        <v>2100</v>
      </c>
      <c r="O1900">
        <v>-6.88</v>
      </c>
      <c r="P1900" t="s">
        <v>2100</v>
      </c>
      <c r="Q1900">
        <v>-33.365000000000002</v>
      </c>
      <c r="R1900" t="s">
        <v>4060</v>
      </c>
      <c r="S1900" t="s">
        <v>4127</v>
      </c>
      <c r="T1900">
        <v>30.27</v>
      </c>
      <c r="U1900">
        <v>4</v>
      </c>
      <c r="V1900">
        <v>22.1374</v>
      </c>
      <c r="W1900">
        <v>12.9491</v>
      </c>
      <c r="X1900">
        <v>0.68100000000000005</v>
      </c>
      <c r="Y1900">
        <v>9.8699999999999992</v>
      </c>
      <c r="Z1900">
        <v>9.3699999999999992</v>
      </c>
      <c r="AA1900">
        <v>9.3699999999999992</v>
      </c>
      <c r="AB1900">
        <v>9.3699999999999992</v>
      </c>
      <c r="AC1900" t="s">
        <v>4194</v>
      </c>
      <c r="AD1900">
        <v>0.46889098892796238</v>
      </c>
      <c r="AE1900">
        <v>23.127460199292859</v>
      </c>
      <c r="AF1900">
        <v>23882.751824817518</v>
      </c>
      <c r="AG1900" t="b">
        <v>0</v>
      </c>
      <c r="AH1900" t="b">
        <v>0</v>
      </c>
    </row>
    <row r="1901" spans="1:34" hidden="1">
      <c r="A1901" t="s">
        <v>1932</v>
      </c>
      <c r="B1901" t="s">
        <v>2089</v>
      </c>
      <c r="C1901" t="s">
        <v>3902</v>
      </c>
      <c r="D1901">
        <v>2064</v>
      </c>
      <c r="E1901" s="2">
        <v>2020.327324787077</v>
      </c>
      <c r="F1901" s="2">
        <v>2016.0033043244309</v>
      </c>
      <c r="G1901" s="2">
        <v>2046.155222434076</v>
      </c>
      <c r="H1901" s="2">
        <v>2006.124920255394</v>
      </c>
      <c r="I1901" s="2">
        <v>2030.919764765945</v>
      </c>
      <c r="J1901" s="2"/>
      <c r="K1901">
        <v>57.12</v>
      </c>
      <c r="L1901">
        <v>156388</v>
      </c>
      <c r="M1901">
        <v>545731903488</v>
      </c>
      <c r="N1901">
        <v>114.92206</v>
      </c>
      <c r="O1901">
        <v>17.96</v>
      </c>
      <c r="P1901">
        <v>4.7999998000000004E-3</v>
      </c>
      <c r="Q1901">
        <v>159.852</v>
      </c>
      <c r="R1901" t="s">
        <v>4058</v>
      </c>
      <c r="S1901" t="s">
        <v>4190</v>
      </c>
      <c r="T1901">
        <v>2204.9</v>
      </c>
      <c r="U1901">
        <v>1647.25</v>
      </c>
      <c r="V1901">
        <v>1975.405</v>
      </c>
      <c r="W1901">
        <v>1999.0509999999999</v>
      </c>
      <c r="X1901">
        <v>0.50800000000000001</v>
      </c>
      <c r="Y1901">
        <v>2064.5</v>
      </c>
      <c r="Z1901">
        <v>2055</v>
      </c>
      <c r="AA1901">
        <v>2084.65</v>
      </c>
      <c r="AB1901">
        <v>1990</v>
      </c>
      <c r="AC1901" t="s">
        <v>4194</v>
      </c>
      <c r="AD1901">
        <v>0.24765338807500439</v>
      </c>
      <c r="AE1901">
        <v>-2.2241148420317209</v>
      </c>
      <c r="AF1901">
        <v>269229.86131386861</v>
      </c>
      <c r="AG1901" t="b">
        <v>1</v>
      </c>
      <c r="AH1901" t="b">
        <v>1</v>
      </c>
    </row>
    <row r="1902" spans="1:34" hidden="1">
      <c r="A1902" t="s">
        <v>1933</v>
      </c>
      <c r="B1902" t="s">
        <v>2089</v>
      </c>
      <c r="C1902" t="s">
        <v>3903</v>
      </c>
      <c r="D1902">
        <v>172.3999938964844</v>
      </c>
      <c r="E1902" s="2">
        <v>178.42778605066661</v>
      </c>
      <c r="F1902" s="2">
        <v>184.81039731901689</v>
      </c>
      <c r="G1902" s="2">
        <v>174.88244199617139</v>
      </c>
      <c r="H1902" s="2">
        <v>186.85484991937889</v>
      </c>
      <c r="I1902" s="2">
        <v>186.2338904328129</v>
      </c>
      <c r="J1902" s="2"/>
      <c r="K1902">
        <v>35.47</v>
      </c>
      <c r="L1902">
        <v>4175</v>
      </c>
      <c r="M1902">
        <v>3812384512</v>
      </c>
      <c r="N1902" t="s">
        <v>2100</v>
      </c>
      <c r="O1902">
        <v>-9.4700000000000006</v>
      </c>
      <c r="P1902">
        <v>1.0199999E-2</v>
      </c>
      <c r="Q1902">
        <v>167.85</v>
      </c>
      <c r="R1902" t="s">
        <v>4057</v>
      </c>
      <c r="S1902" t="s">
        <v>4113</v>
      </c>
      <c r="T1902">
        <v>252.4</v>
      </c>
      <c r="U1902">
        <v>135</v>
      </c>
      <c r="V1902">
        <v>186.7072</v>
      </c>
      <c r="W1902">
        <v>176.52209999999999</v>
      </c>
      <c r="X1902">
        <v>1.204</v>
      </c>
      <c r="Y1902">
        <v>173.83</v>
      </c>
      <c r="Z1902">
        <v>174.01</v>
      </c>
      <c r="AA1902">
        <v>175.5</v>
      </c>
      <c r="AB1902">
        <v>171</v>
      </c>
      <c r="AC1902" t="s">
        <v>4194</v>
      </c>
      <c r="AD1902">
        <v>0.56369133432540741</v>
      </c>
      <c r="AE1902">
        <v>-3.2439101003973181</v>
      </c>
      <c r="AF1902">
        <v>109948.9179104478</v>
      </c>
      <c r="AG1902" t="b">
        <v>0</v>
      </c>
      <c r="AH1902" t="b">
        <v>0</v>
      </c>
    </row>
    <row r="1903" spans="1:34" hidden="1">
      <c r="A1903" t="s">
        <v>1934</v>
      </c>
      <c r="B1903" t="s">
        <v>2089</v>
      </c>
      <c r="C1903" t="s">
        <v>3904</v>
      </c>
      <c r="D1903">
        <v>43.150001525878913</v>
      </c>
      <c r="E1903" s="2">
        <v>43.285040512026193</v>
      </c>
      <c r="F1903" s="2">
        <v>43.518467267645697</v>
      </c>
      <c r="G1903" s="2">
        <v>43.393817340421549</v>
      </c>
      <c r="H1903" s="2">
        <v>44.370867355106853</v>
      </c>
      <c r="I1903" s="2">
        <v>43.001170497329561</v>
      </c>
      <c r="J1903" s="2"/>
      <c r="K1903">
        <v>48.18</v>
      </c>
      <c r="L1903">
        <v>5037891</v>
      </c>
      <c r="M1903">
        <v>515901390848</v>
      </c>
      <c r="N1903">
        <v>22.015305999999999</v>
      </c>
      <c r="O1903">
        <v>1.96</v>
      </c>
      <c r="P1903">
        <v>6.3E-3</v>
      </c>
      <c r="Q1903">
        <v>22.762</v>
      </c>
      <c r="R1903" t="s">
        <v>4052</v>
      </c>
      <c r="S1903" t="s">
        <v>4186</v>
      </c>
      <c r="T1903">
        <v>70.650000000000006</v>
      </c>
      <c r="U1903">
        <v>38.01</v>
      </c>
      <c r="V1903">
        <v>44.321599999999997</v>
      </c>
      <c r="W1903">
        <v>50.074950000000001</v>
      </c>
      <c r="X1903">
        <v>1.1000000000000001</v>
      </c>
      <c r="Y1903">
        <v>44.09</v>
      </c>
      <c r="Z1903">
        <v>44.11</v>
      </c>
      <c r="AA1903">
        <v>44.14</v>
      </c>
      <c r="AB1903">
        <v>42.63</v>
      </c>
      <c r="AC1903" t="s">
        <v>4194</v>
      </c>
      <c r="AD1903">
        <v>0.43614743392935829</v>
      </c>
      <c r="AE1903">
        <v>-20.21079869656991</v>
      </c>
      <c r="AF1903">
        <v>7835658.3941605836</v>
      </c>
      <c r="AG1903" t="b">
        <v>0</v>
      </c>
      <c r="AH1903" t="b">
        <v>0</v>
      </c>
    </row>
    <row r="1904" spans="1:34" hidden="1">
      <c r="A1904" t="s">
        <v>1935</v>
      </c>
      <c r="B1904" t="s">
        <v>2089</v>
      </c>
      <c r="C1904" t="s">
        <v>3905</v>
      </c>
      <c r="D1904">
        <v>28.719999313354489</v>
      </c>
      <c r="E1904" s="2">
        <v>28.91950600966527</v>
      </c>
      <c r="F1904" s="2">
        <v>29.134636544773549</v>
      </c>
      <c r="G1904" s="2">
        <v>29.002843267726579</v>
      </c>
      <c r="H1904" s="2">
        <v>29.62158308965159</v>
      </c>
      <c r="I1904" s="2">
        <v>29.074442142953611</v>
      </c>
      <c r="J1904" s="2"/>
      <c r="K1904">
        <v>46.17</v>
      </c>
      <c r="L1904">
        <v>147023</v>
      </c>
      <c r="M1904">
        <v>16098650112</v>
      </c>
      <c r="N1904">
        <v>82.057143999999994</v>
      </c>
      <c r="O1904">
        <v>0.35</v>
      </c>
      <c r="P1904" t="s">
        <v>2100</v>
      </c>
      <c r="Q1904">
        <v>13.678000000000001</v>
      </c>
      <c r="R1904" t="s">
        <v>4051</v>
      </c>
      <c r="S1904" t="s">
        <v>4083</v>
      </c>
      <c r="T1904">
        <v>48.6</v>
      </c>
      <c r="U1904">
        <v>26.9</v>
      </c>
      <c r="V1904">
        <v>29.479399999999998</v>
      </c>
      <c r="W1904">
        <v>34.915349999999997</v>
      </c>
      <c r="X1904">
        <v>0.61299999999999999</v>
      </c>
      <c r="Y1904">
        <v>29.11</v>
      </c>
      <c r="Z1904">
        <v>29</v>
      </c>
      <c r="AA1904">
        <v>29.13</v>
      </c>
      <c r="AB1904">
        <v>28.56</v>
      </c>
      <c r="AC1904" t="s">
        <v>4194</v>
      </c>
      <c r="AD1904">
        <v>0.36688583409509612</v>
      </c>
      <c r="AE1904">
        <v>-35.964324881914493</v>
      </c>
      <c r="AF1904">
        <v>790460.61194029846</v>
      </c>
      <c r="AG1904" t="b">
        <v>0</v>
      </c>
      <c r="AH1904" t="b">
        <v>0</v>
      </c>
    </row>
    <row r="1905" spans="1:34" hidden="1">
      <c r="A1905" t="s">
        <v>1936</v>
      </c>
      <c r="B1905" t="s">
        <v>2089</v>
      </c>
      <c r="C1905" t="s">
        <v>3906</v>
      </c>
      <c r="D1905">
        <v>343.45001220703119</v>
      </c>
      <c r="E1905" s="2">
        <v>350.84743718533502</v>
      </c>
      <c r="F1905" s="2">
        <v>361.26272329860041</v>
      </c>
      <c r="G1905" s="2">
        <v>346.40877538778972</v>
      </c>
      <c r="H1905" s="2">
        <v>374.81927470226179</v>
      </c>
      <c r="I1905" s="2">
        <v>350.06559220877051</v>
      </c>
      <c r="J1905" s="2"/>
      <c r="K1905">
        <v>38.92</v>
      </c>
      <c r="L1905">
        <v>176550</v>
      </c>
      <c r="M1905">
        <v>22993428480</v>
      </c>
      <c r="N1905">
        <v>21.668769999999999</v>
      </c>
      <c r="O1905">
        <v>15.85</v>
      </c>
      <c r="P1905" t="s">
        <v>2100</v>
      </c>
      <c r="Q1905">
        <v>133.49</v>
      </c>
      <c r="R1905" t="s">
        <v>4054</v>
      </c>
      <c r="S1905" t="s">
        <v>4107</v>
      </c>
      <c r="T1905">
        <v>438.6</v>
      </c>
      <c r="U1905">
        <v>244.5</v>
      </c>
      <c r="V1905">
        <v>385.80799999999999</v>
      </c>
      <c r="W1905">
        <v>346.33575000000002</v>
      </c>
      <c r="X1905" t="s">
        <v>2100</v>
      </c>
      <c r="Y1905">
        <v>353.85</v>
      </c>
      <c r="Z1905">
        <v>356.65</v>
      </c>
      <c r="AA1905">
        <v>356.65</v>
      </c>
      <c r="AB1905">
        <v>333</v>
      </c>
      <c r="AC1905" t="s">
        <v>4194</v>
      </c>
      <c r="AD1905">
        <v>0.41876375201093491</v>
      </c>
      <c r="AE1905">
        <v>12.07374727562536</v>
      </c>
      <c r="AF1905">
        <v>465068.62773722631</v>
      </c>
      <c r="AG1905" t="b">
        <v>0</v>
      </c>
      <c r="AH1905" t="b">
        <v>0</v>
      </c>
    </row>
    <row r="1906" spans="1:34" hidden="1">
      <c r="A1906" t="s">
        <v>1937</v>
      </c>
      <c r="B1906" t="s">
        <v>2089</v>
      </c>
      <c r="C1906" t="s">
        <v>3907</v>
      </c>
      <c r="D1906">
        <v>475.75</v>
      </c>
      <c r="E1906" s="2">
        <v>490.68294759117441</v>
      </c>
      <c r="F1906" s="2">
        <v>507.06986890179468</v>
      </c>
      <c r="G1906" s="2">
        <v>481.0673283131552</v>
      </c>
      <c r="H1906" s="2">
        <v>542.26848490504256</v>
      </c>
      <c r="I1906" s="2">
        <v>475.64859226844089</v>
      </c>
      <c r="J1906" s="2"/>
      <c r="K1906">
        <v>32.08</v>
      </c>
      <c r="L1906">
        <v>42636</v>
      </c>
      <c r="M1906">
        <v>34365280256</v>
      </c>
      <c r="N1906" t="s">
        <v>2100</v>
      </c>
      <c r="O1906">
        <v>-69.400000000000006</v>
      </c>
      <c r="P1906">
        <v>1.6999999999999999E-3</v>
      </c>
      <c r="Q1906">
        <v>1000.528</v>
      </c>
      <c r="R1906" t="s">
        <v>4057</v>
      </c>
      <c r="S1906" t="s">
        <v>4098</v>
      </c>
      <c r="T1906">
        <v>859.8</v>
      </c>
      <c r="U1906">
        <v>375</v>
      </c>
      <c r="V1906">
        <v>542.66999999999996</v>
      </c>
      <c r="W1906">
        <v>567.63324</v>
      </c>
      <c r="X1906">
        <v>0.85899999999999999</v>
      </c>
      <c r="Y1906">
        <v>482.25</v>
      </c>
      <c r="Z1906">
        <v>485.35</v>
      </c>
      <c r="AA1906">
        <v>491.1</v>
      </c>
      <c r="AB1906">
        <v>470</v>
      </c>
      <c r="AC1906" t="s">
        <v>4194</v>
      </c>
      <c r="AD1906">
        <v>0.52589354614085193</v>
      </c>
      <c r="AE1906">
        <v>-16.31486367634125</v>
      </c>
      <c r="AF1906">
        <v>239836.23357664229</v>
      </c>
      <c r="AG1906" t="b">
        <v>0</v>
      </c>
      <c r="AH1906" t="b">
        <v>0</v>
      </c>
    </row>
    <row r="1907" spans="1:34" hidden="1">
      <c r="A1907" t="s">
        <v>1938</v>
      </c>
      <c r="B1907" t="s">
        <v>2089</v>
      </c>
      <c r="C1907" t="s">
        <v>3908</v>
      </c>
      <c r="D1907">
        <v>87.080001831054688</v>
      </c>
      <c r="E1907" s="2">
        <v>92.998063178419557</v>
      </c>
      <c r="F1907" s="2">
        <v>97.322468111049687</v>
      </c>
      <c r="G1907" s="2">
        <v>90.551040396707251</v>
      </c>
      <c r="H1907" s="2">
        <v>103.8002766919479</v>
      </c>
      <c r="I1907" s="2">
        <v>92.814449396206825</v>
      </c>
      <c r="J1907" s="2"/>
      <c r="K1907">
        <v>29.75</v>
      </c>
      <c r="L1907">
        <v>206575</v>
      </c>
      <c r="M1907">
        <v>3373592576</v>
      </c>
      <c r="N1907">
        <v>60.895107000000003</v>
      </c>
      <c r="O1907">
        <v>1.43</v>
      </c>
      <c r="P1907" t="s">
        <v>2100</v>
      </c>
      <c r="Q1907">
        <v>73.867000000000004</v>
      </c>
      <c r="R1907" t="s">
        <v>4060</v>
      </c>
      <c r="S1907" t="s">
        <v>4129</v>
      </c>
      <c r="T1907">
        <v>173.85</v>
      </c>
      <c r="U1907">
        <v>84.6</v>
      </c>
      <c r="V1907">
        <v>103.842</v>
      </c>
      <c r="W1907">
        <v>122.50069999999999</v>
      </c>
      <c r="X1907">
        <v>4.7E-2</v>
      </c>
      <c r="Y1907">
        <v>92.02</v>
      </c>
      <c r="Z1907">
        <v>93.21</v>
      </c>
      <c r="AA1907">
        <v>93.21</v>
      </c>
      <c r="AB1907">
        <v>84.6</v>
      </c>
      <c r="AC1907" t="s">
        <v>4194</v>
      </c>
      <c r="AD1907">
        <v>0.41870223977669357</v>
      </c>
      <c r="AE1907">
        <v>-35.786445366030343</v>
      </c>
      <c r="AF1907">
        <v>226671.8832116788</v>
      </c>
      <c r="AG1907" t="b">
        <v>0</v>
      </c>
      <c r="AH1907" t="b">
        <v>0</v>
      </c>
    </row>
    <row r="1908" spans="1:34" hidden="1">
      <c r="A1908" t="s">
        <v>1939</v>
      </c>
      <c r="B1908" t="s">
        <v>2089</v>
      </c>
      <c r="C1908" t="s">
        <v>3909</v>
      </c>
      <c r="D1908">
        <v>54</v>
      </c>
      <c r="E1908" s="2">
        <v>56.224728271478703</v>
      </c>
      <c r="F1908" s="2">
        <v>60.310325645985017</v>
      </c>
      <c r="G1908" s="2">
        <v>55.189141955583011</v>
      </c>
      <c r="H1908" s="2">
        <v>66.899288348315181</v>
      </c>
      <c r="I1908" s="2">
        <v>55.02425331931066</v>
      </c>
      <c r="J1908" s="2"/>
      <c r="K1908">
        <v>29.36</v>
      </c>
      <c r="L1908">
        <v>261672</v>
      </c>
      <c r="M1908">
        <v>6074999808</v>
      </c>
      <c r="N1908" t="s">
        <v>2100</v>
      </c>
      <c r="O1908">
        <v>-0.75</v>
      </c>
      <c r="P1908">
        <v>3.4999999E-3</v>
      </c>
      <c r="Q1908">
        <v>20.885999999999999</v>
      </c>
      <c r="R1908" t="s">
        <v>4058</v>
      </c>
      <c r="S1908" t="s">
        <v>4123</v>
      </c>
      <c r="T1908">
        <v>99.4</v>
      </c>
      <c r="U1908">
        <v>50.73</v>
      </c>
      <c r="V1908">
        <v>69.131600000000006</v>
      </c>
      <c r="W1908">
        <v>77.696299999999994</v>
      </c>
      <c r="X1908">
        <v>0.504</v>
      </c>
      <c r="Y1908">
        <v>55.81</v>
      </c>
      <c r="Z1908">
        <v>55.88</v>
      </c>
      <c r="AA1908">
        <v>56</v>
      </c>
      <c r="AB1908">
        <v>53.51</v>
      </c>
      <c r="AC1908" t="s">
        <v>4194</v>
      </c>
      <c r="AD1908">
        <v>0.39830903602306073</v>
      </c>
      <c r="AE1908">
        <v>-33.292153136798113</v>
      </c>
      <c r="AF1908">
        <v>400954.78832116793</v>
      </c>
      <c r="AG1908" t="b">
        <v>0</v>
      </c>
      <c r="AH1908" t="b">
        <v>0</v>
      </c>
    </row>
    <row r="1909" spans="1:34" hidden="1">
      <c r="A1909" t="s">
        <v>1940</v>
      </c>
      <c r="B1909" t="s">
        <v>2089</v>
      </c>
      <c r="C1909" t="s">
        <v>3910</v>
      </c>
      <c r="D1909">
        <v>212.11000061035159</v>
      </c>
      <c r="E1909" s="2">
        <v>220.2406699304947</v>
      </c>
      <c r="F1909" s="2">
        <v>226.16016275308019</v>
      </c>
      <c r="G1909" s="2">
        <v>216.69126358089321</v>
      </c>
      <c r="H1909" s="2">
        <v>232.7411614487377</v>
      </c>
      <c r="I1909" s="2">
        <v>222.0091681750601</v>
      </c>
      <c r="J1909" s="2"/>
      <c r="K1909">
        <v>36.89</v>
      </c>
      <c r="L1909">
        <v>227128</v>
      </c>
      <c r="M1909">
        <v>19520567296</v>
      </c>
      <c r="N1909">
        <v>15.281700000000001</v>
      </c>
      <c r="O1909">
        <v>13.88</v>
      </c>
      <c r="P1909" t="s">
        <v>2100</v>
      </c>
      <c r="Q1909">
        <v>213.30099999999999</v>
      </c>
      <c r="R1909" t="s">
        <v>4052</v>
      </c>
      <c r="S1909" t="s">
        <v>4097</v>
      </c>
      <c r="T1909">
        <v>317</v>
      </c>
      <c r="U1909">
        <v>210</v>
      </c>
      <c r="V1909">
        <v>233.77719999999999</v>
      </c>
      <c r="W1909">
        <v>252.24180000000001</v>
      </c>
      <c r="X1909">
        <v>0.56999999999999995</v>
      </c>
      <c r="Y1909">
        <v>216.2</v>
      </c>
      <c r="Z1909">
        <v>217.57</v>
      </c>
      <c r="AA1909">
        <v>217.99</v>
      </c>
      <c r="AB1909">
        <v>210</v>
      </c>
      <c r="AC1909" t="s">
        <v>4194</v>
      </c>
      <c r="AD1909">
        <v>0.34638356663099101</v>
      </c>
      <c r="AE1909">
        <v>-22.332480457743539</v>
      </c>
      <c r="AF1909">
        <v>226651.3284671533</v>
      </c>
      <c r="AG1909" t="b">
        <v>0</v>
      </c>
      <c r="AH1909" t="b">
        <v>0</v>
      </c>
    </row>
    <row r="1910" spans="1:34" hidden="1">
      <c r="A1910" t="s">
        <v>1941</v>
      </c>
      <c r="B1910" t="s">
        <v>2089</v>
      </c>
      <c r="C1910" t="s">
        <v>3911</v>
      </c>
      <c r="D1910">
        <v>34.409999847412109</v>
      </c>
      <c r="E1910" s="2">
        <v>34.360039870145712</v>
      </c>
      <c r="F1910" s="2">
        <v>34.415667886508281</v>
      </c>
      <c r="G1910" s="2">
        <v>34.316203093463699</v>
      </c>
      <c r="H1910" s="2">
        <v>35.171187766250547</v>
      </c>
      <c r="I1910" s="2">
        <v>33.796523805111448</v>
      </c>
      <c r="J1910" s="2"/>
      <c r="K1910">
        <v>49.09</v>
      </c>
      <c r="L1910">
        <v>7399289</v>
      </c>
      <c r="M1910">
        <v>66568208384</v>
      </c>
      <c r="N1910">
        <v>5.7638189999999998</v>
      </c>
      <c r="O1910">
        <v>5.97</v>
      </c>
      <c r="P1910">
        <v>4.3499999999999997E-2</v>
      </c>
      <c r="Q1910">
        <v>30.541</v>
      </c>
      <c r="R1910" t="s">
        <v>4052</v>
      </c>
      <c r="S1910" t="s">
        <v>4186</v>
      </c>
      <c r="T1910">
        <v>61.35</v>
      </c>
      <c r="U1910">
        <v>32.01</v>
      </c>
      <c r="V1910">
        <v>34.418399999999998</v>
      </c>
      <c r="W1910">
        <v>42.423949999999998</v>
      </c>
      <c r="X1910">
        <v>0.84199999999999997</v>
      </c>
      <c r="Y1910">
        <v>34.450000000000003</v>
      </c>
      <c r="Z1910">
        <v>34.46</v>
      </c>
      <c r="AA1910">
        <v>34.75</v>
      </c>
      <c r="AB1910">
        <v>33.68</v>
      </c>
      <c r="AC1910" t="s">
        <v>4194</v>
      </c>
      <c r="AD1910">
        <v>0.28005346944018211</v>
      </c>
      <c r="AE1910">
        <v>-23.380093599811161</v>
      </c>
      <c r="AF1910">
        <v>11370529.79562044</v>
      </c>
      <c r="AG1910" t="b">
        <v>0</v>
      </c>
      <c r="AH1910" t="b">
        <v>0</v>
      </c>
    </row>
    <row r="1911" spans="1:34" hidden="1">
      <c r="A1911" t="s">
        <v>1942</v>
      </c>
      <c r="B1911" t="s">
        <v>2089</v>
      </c>
      <c r="C1911" t="s">
        <v>3912</v>
      </c>
      <c r="D1911">
        <v>10693.75</v>
      </c>
      <c r="E1911" s="2">
        <v>10751.132210957359</v>
      </c>
      <c r="F1911" s="2">
        <v>11009.418828525269</v>
      </c>
      <c r="G1911" s="2">
        <v>10692.932505693951</v>
      </c>
      <c r="H1911" s="2">
        <v>11219.46460252315</v>
      </c>
      <c r="I1911" s="2">
        <v>10920.372258753499</v>
      </c>
      <c r="J1911" s="2"/>
      <c r="K1911">
        <v>37.700000000000003</v>
      </c>
      <c r="L1911">
        <v>249531</v>
      </c>
      <c r="M1911">
        <v>3082003152896</v>
      </c>
      <c r="N1911">
        <v>47.063420000000001</v>
      </c>
      <c r="O1911">
        <v>227.22</v>
      </c>
      <c r="P1911">
        <v>6.6000004000000001E-3</v>
      </c>
      <c r="Q1911">
        <v>2128.9639999999999</v>
      </c>
      <c r="R1911" t="s">
        <v>4051</v>
      </c>
      <c r="S1911" t="s">
        <v>4083</v>
      </c>
      <c r="T1911">
        <v>12145.35</v>
      </c>
      <c r="U1911">
        <v>9250</v>
      </c>
      <c r="V1911">
        <v>11306.545</v>
      </c>
      <c r="W1911">
        <v>11078.749</v>
      </c>
      <c r="X1911">
        <v>0.55500000000000005</v>
      </c>
      <c r="Y1911">
        <v>10667.8</v>
      </c>
      <c r="Z1911">
        <v>10700</v>
      </c>
      <c r="AA1911">
        <v>10797.8</v>
      </c>
      <c r="AB1911">
        <v>10606.75</v>
      </c>
      <c r="AC1911" t="s">
        <v>4194</v>
      </c>
      <c r="AD1911">
        <v>0.2206083736327899</v>
      </c>
      <c r="AE1911">
        <v>-7.6764053962223748</v>
      </c>
      <c r="AF1911">
        <v>306012.50364963501</v>
      </c>
      <c r="AG1911" t="b">
        <v>0</v>
      </c>
      <c r="AH1911" t="b">
        <v>0</v>
      </c>
    </row>
    <row r="1912" spans="1:34" hidden="1">
      <c r="A1912" t="s">
        <v>1943</v>
      </c>
      <c r="B1912" t="s">
        <v>2089</v>
      </c>
      <c r="C1912" t="s">
        <v>3913</v>
      </c>
      <c r="D1912">
        <v>112.879997253418</v>
      </c>
      <c r="E1912" s="2">
        <v>108.86513602238929</v>
      </c>
      <c r="F1912" s="2">
        <v>107.85719859361301</v>
      </c>
      <c r="G1912" s="2">
        <v>111.1898047012269</v>
      </c>
      <c r="H1912" s="2">
        <v>108.0112022181206</v>
      </c>
      <c r="I1912" s="2">
        <v>107.23745182066</v>
      </c>
      <c r="J1912" s="2"/>
      <c r="K1912">
        <v>55.36</v>
      </c>
      <c r="L1912">
        <v>75880</v>
      </c>
      <c r="M1912">
        <v>3816450048</v>
      </c>
      <c r="N1912">
        <v>23.966028000000001</v>
      </c>
      <c r="O1912">
        <v>4.71</v>
      </c>
      <c r="P1912" t="s">
        <v>2100</v>
      </c>
      <c r="Q1912">
        <v>56.171999999999997</v>
      </c>
      <c r="R1912" t="s">
        <v>4058</v>
      </c>
      <c r="S1912" t="s">
        <v>4100</v>
      </c>
      <c r="T1912">
        <v>151.58000000000001</v>
      </c>
      <c r="U1912">
        <v>52.1</v>
      </c>
      <c r="V1912">
        <v>105.4344</v>
      </c>
      <c r="W1912">
        <v>102.49415</v>
      </c>
      <c r="X1912">
        <v>0.374</v>
      </c>
      <c r="Y1912">
        <v>114.05</v>
      </c>
      <c r="Z1912">
        <v>114.58</v>
      </c>
      <c r="AA1912">
        <v>115.92</v>
      </c>
      <c r="AB1912">
        <v>109</v>
      </c>
      <c r="AC1912" t="s">
        <v>4194</v>
      </c>
      <c r="AD1912">
        <v>0.69910852344980201</v>
      </c>
      <c r="AE1912">
        <v>30.875359134397652</v>
      </c>
      <c r="AF1912">
        <v>186131.81751824819</v>
      </c>
      <c r="AG1912" t="b">
        <v>1</v>
      </c>
      <c r="AH1912" t="b">
        <v>0</v>
      </c>
    </row>
    <row r="1913" spans="1:34" hidden="1">
      <c r="A1913" t="s">
        <v>1944</v>
      </c>
      <c r="B1913" t="s">
        <v>2089</v>
      </c>
      <c r="C1913" t="s">
        <v>3914</v>
      </c>
      <c r="D1913">
        <v>91.629997253417969</v>
      </c>
      <c r="E1913" s="2">
        <v>93.741151343307791</v>
      </c>
      <c r="F1913" s="2">
        <v>97.571670367251599</v>
      </c>
      <c r="G1913" s="2">
        <v>92.101622225664386</v>
      </c>
      <c r="H1913" s="2">
        <v>99.017934801590869</v>
      </c>
      <c r="I1913" s="2">
        <v>98.751579052982208</v>
      </c>
      <c r="J1913" s="2"/>
      <c r="K1913">
        <v>40.659999999999997</v>
      </c>
      <c r="L1913">
        <v>4300</v>
      </c>
      <c r="M1913">
        <v>2021825024</v>
      </c>
      <c r="N1913">
        <v>33.811805999999997</v>
      </c>
      <c r="O1913">
        <v>2.71</v>
      </c>
      <c r="P1913" t="s">
        <v>2100</v>
      </c>
      <c r="Q1913">
        <v>20.097999999999999</v>
      </c>
      <c r="R1913" t="s">
        <v>4058</v>
      </c>
      <c r="S1913" t="s">
        <v>4091</v>
      </c>
      <c r="T1913">
        <v>165.4</v>
      </c>
      <c r="U1913">
        <v>72.400000000000006</v>
      </c>
      <c r="V1913">
        <v>98.893000000000001</v>
      </c>
      <c r="W1913">
        <v>101.89215</v>
      </c>
      <c r="X1913">
        <v>0.80400000000000005</v>
      </c>
      <c r="Y1913">
        <v>92.49</v>
      </c>
      <c r="Z1913">
        <v>91.55</v>
      </c>
      <c r="AA1913">
        <v>92.4</v>
      </c>
      <c r="AB1913">
        <v>90</v>
      </c>
      <c r="AC1913" t="s">
        <v>4194</v>
      </c>
      <c r="AD1913">
        <v>0.66986456605524369</v>
      </c>
      <c r="AE1913">
        <v>-18.43510749473602</v>
      </c>
      <c r="AF1913">
        <v>91836.518248175184</v>
      </c>
      <c r="AG1913" t="b">
        <v>0</v>
      </c>
      <c r="AH1913" t="b">
        <v>0</v>
      </c>
    </row>
    <row r="1914" spans="1:34" hidden="1">
      <c r="A1914" t="s">
        <v>1945</v>
      </c>
      <c r="B1914" t="s">
        <v>2089</v>
      </c>
      <c r="C1914" t="s">
        <v>3915</v>
      </c>
      <c r="D1914">
        <v>6.1700000762939453</v>
      </c>
      <c r="E1914" s="2">
        <v>6.2762551915283087</v>
      </c>
      <c r="F1914" s="2">
        <v>6.5444277031936329</v>
      </c>
      <c r="G1914" s="2">
        <v>6.1622629182985138</v>
      </c>
      <c r="H1914" s="2">
        <v>6.8161286626067126</v>
      </c>
      <c r="I1914" s="2">
        <v>6.407096706816759</v>
      </c>
      <c r="J1914" s="2"/>
      <c r="K1914">
        <v>39.54</v>
      </c>
      <c r="L1914">
        <v>45238</v>
      </c>
      <c r="M1914">
        <v>165584912</v>
      </c>
      <c r="N1914">
        <v>205.66667000000001</v>
      </c>
      <c r="O1914">
        <v>0.03</v>
      </c>
      <c r="P1914" t="s">
        <v>2100</v>
      </c>
      <c r="Q1914">
        <v>5.407</v>
      </c>
      <c r="R1914" t="s">
        <v>4058</v>
      </c>
      <c r="S1914" t="s">
        <v>4114</v>
      </c>
      <c r="T1914">
        <v>10.26</v>
      </c>
      <c r="U1914">
        <v>4.55</v>
      </c>
      <c r="V1914">
        <v>6.98</v>
      </c>
      <c r="W1914">
        <v>6.6724500000000004</v>
      </c>
      <c r="X1914">
        <v>1.1160000000000001</v>
      </c>
      <c r="Y1914">
        <v>6.27</v>
      </c>
      <c r="Z1914">
        <v>6.28</v>
      </c>
      <c r="AA1914">
        <v>6.28</v>
      </c>
      <c r="AB1914">
        <v>5.95</v>
      </c>
      <c r="AC1914" t="s">
        <v>4194</v>
      </c>
      <c r="AD1914">
        <v>0.51414657240777539</v>
      </c>
      <c r="AE1914">
        <v>-24.0147763146289</v>
      </c>
      <c r="AF1914">
        <v>65522.846715328473</v>
      </c>
      <c r="AG1914" t="b">
        <v>0</v>
      </c>
      <c r="AH1914" t="b">
        <v>0</v>
      </c>
    </row>
    <row r="1915" spans="1:34" hidden="1">
      <c r="A1915" t="s">
        <v>1946</v>
      </c>
      <c r="B1915" t="s">
        <v>2089</v>
      </c>
      <c r="C1915" t="s">
        <v>3916</v>
      </c>
      <c r="D1915">
        <v>710.0999755859375</v>
      </c>
      <c r="E1915" s="2">
        <v>705.80209835822109</v>
      </c>
      <c r="F1915" s="2">
        <v>717.28545503660018</v>
      </c>
      <c r="G1915" s="2">
        <v>708.43159501898447</v>
      </c>
      <c r="H1915" s="2">
        <v>739.85642810175204</v>
      </c>
      <c r="I1915" s="2">
        <v>690.79517343728151</v>
      </c>
      <c r="J1915" s="2"/>
      <c r="K1915">
        <v>45.08</v>
      </c>
      <c r="L1915">
        <v>16365</v>
      </c>
      <c r="M1915">
        <v>50055446528</v>
      </c>
      <c r="N1915" t="s">
        <v>2100</v>
      </c>
      <c r="O1915">
        <v>-0.78</v>
      </c>
      <c r="P1915" t="s">
        <v>2100</v>
      </c>
      <c r="Q1915">
        <v>335.54300000000001</v>
      </c>
      <c r="R1915" t="s">
        <v>4056</v>
      </c>
      <c r="S1915" t="s">
        <v>4181</v>
      </c>
      <c r="T1915">
        <v>937.95</v>
      </c>
      <c r="U1915">
        <v>442.4</v>
      </c>
      <c r="V1915">
        <v>776.17700000000002</v>
      </c>
      <c r="W1915">
        <v>645.18650000000002</v>
      </c>
      <c r="X1915">
        <v>0.13100000000000001</v>
      </c>
      <c r="Y1915">
        <v>704.7</v>
      </c>
      <c r="Z1915">
        <v>703.15</v>
      </c>
      <c r="AA1915">
        <v>721</v>
      </c>
      <c r="AB1915">
        <v>695</v>
      </c>
      <c r="AC1915" t="s">
        <v>4194</v>
      </c>
      <c r="AD1915">
        <v>0.40926402021555652</v>
      </c>
      <c r="AE1915">
        <v>34.718271386101392</v>
      </c>
      <c r="AF1915">
        <v>73716.635036496344</v>
      </c>
      <c r="AG1915" t="b">
        <v>0</v>
      </c>
      <c r="AH1915" t="b">
        <v>0</v>
      </c>
    </row>
    <row r="1916" spans="1:34" hidden="1">
      <c r="A1916" t="s">
        <v>1947</v>
      </c>
      <c r="B1916" t="s">
        <v>2089</v>
      </c>
      <c r="C1916" t="s">
        <v>3917</v>
      </c>
      <c r="D1916">
        <v>248.75</v>
      </c>
      <c r="E1916" s="2">
        <v>250.99523778058051</v>
      </c>
      <c r="F1916" s="2">
        <v>255.06885195322829</v>
      </c>
      <c r="G1916" s="2">
        <v>249.3605288578861</v>
      </c>
      <c r="H1916" s="2">
        <v>256.02241550288642</v>
      </c>
      <c r="I1916" s="2">
        <v>256.59070276084259</v>
      </c>
      <c r="J1916" s="2"/>
      <c r="K1916">
        <v>44.66</v>
      </c>
      <c r="L1916">
        <v>36166</v>
      </c>
      <c r="M1916">
        <v>5050396160</v>
      </c>
      <c r="N1916">
        <v>37.518852000000003</v>
      </c>
      <c r="O1916">
        <v>6.63</v>
      </c>
      <c r="P1916">
        <v>7.4999999999999997E-3</v>
      </c>
      <c r="Q1916">
        <v>124.54600000000001</v>
      </c>
      <c r="R1916" t="s">
        <v>4055</v>
      </c>
      <c r="S1916" t="s">
        <v>4070</v>
      </c>
      <c r="T1916">
        <v>319</v>
      </c>
      <c r="U1916">
        <v>195</v>
      </c>
      <c r="V1916">
        <v>256.53800000000001</v>
      </c>
      <c r="W1916">
        <v>248.92064999999999</v>
      </c>
      <c r="X1916">
        <v>0.58799999999999997</v>
      </c>
      <c r="Y1916">
        <v>250.25</v>
      </c>
      <c r="Z1916">
        <v>255.05</v>
      </c>
      <c r="AA1916">
        <v>255.05</v>
      </c>
      <c r="AB1916">
        <v>244.3</v>
      </c>
      <c r="AC1916" t="s">
        <v>4194</v>
      </c>
      <c r="AD1916">
        <v>0.42805993738987508</v>
      </c>
      <c r="AE1916">
        <v>4.9710928466112136</v>
      </c>
      <c r="AF1916">
        <v>38312.386861313869</v>
      </c>
      <c r="AG1916" t="b">
        <v>0</v>
      </c>
      <c r="AH1916" t="b">
        <v>1</v>
      </c>
    </row>
    <row r="1917" spans="1:34" hidden="1">
      <c r="A1917" t="s">
        <v>1948</v>
      </c>
      <c r="B1917" t="s">
        <v>2089</v>
      </c>
      <c r="C1917" t="s">
        <v>2100</v>
      </c>
      <c r="D1917">
        <v>150.6600036621094</v>
      </c>
      <c r="E1917" s="2">
        <v>157.2508925280888</v>
      </c>
      <c r="F1917" s="2">
        <v>162.1132934283325</v>
      </c>
      <c r="G1917" s="2">
        <v>154.86028296543549</v>
      </c>
      <c r="H1917" s="2">
        <v>172.44146537087039</v>
      </c>
      <c r="I1917" s="2">
        <v>152.77480835670181</v>
      </c>
      <c r="J1917" s="2"/>
      <c r="K1917">
        <v>34.44</v>
      </c>
      <c r="L1917">
        <v>576999</v>
      </c>
      <c r="M1917">
        <v>15432707072</v>
      </c>
      <c r="N1917">
        <v>138.22018</v>
      </c>
      <c r="O1917">
        <v>1.0900000000000001</v>
      </c>
      <c r="P1917" t="s">
        <v>2100</v>
      </c>
      <c r="Q1917">
        <v>7.6360000000000001</v>
      </c>
      <c r="R1917" t="s">
        <v>4053</v>
      </c>
      <c r="S1917" t="s">
        <v>4185</v>
      </c>
      <c r="T1917">
        <v>263.99</v>
      </c>
      <c r="U1917">
        <v>148.19999999999999</v>
      </c>
      <c r="V1917">
        <v>172.66159999999999</v>
      </c>
      <c r="W1917">
        <v>194.26060000000001</v>
      </c>
      <c r="X1917" t="s">
        <v>2100</v>
      </c>
      <c r="Y1917">
        <v>160.94</v>
      </c>
      <c r="Z1917">
        <v>160.01</v>
      </c>
      <c r="AA1917">
        <v>160.5</v>
      </c>
      <c r="AB1917">
        <v>150</v>
      </c>
      <c r="AC1917" t="s">
        <v>4194</v>
      </c>
      <c r="AD1917">
        <v>0.55528876006400019</v>
      </c>
      <c r="AE1917">
        <v>-28.284461943564999</v>
      </c>
      <c r="AF1917">
        <v>2209742.2946428568</v>
      </c>
      <c r="AG1917" t="b">
        <v>0</v>
      </c>
      <c r="AH1917" t="b">
        <v>0</v>
      </c>
    </row>
    <row r="1918" spans="1:34" hidden="1">
      <c r="A1918" t="s">
        <v>1949</v>
      </c>
      <c r="B1918" t="s">
        <v>2089</v>
      </c>
      <c r="C1918" t="s">
        <v>3918</v>
      </c>
      <c r="D1918">
        <v>153.28999328613281</v>
      </c>
      <c r="E1918" s="2">
        <v>153.2049023497942</v>
      </c>
      <c r="F1918" s="2">
        <v>154.79426835969241</v>
      </c>
      <c r="G1918" s="2">
        <v>153.64984393923081</v>
      </c>
      <c r="H1918" s="2">
        <v>157.657981092949</v>
      </c>
      <c r="I1918" s="2">
        <v>153.16794763894319</v>
      </c>
      <c r="J1918" s="2"/>
      <c r="K1918">
        <v>46.88</v>
      </c>
      <c r="L1918">
        <v>8091</v>
      </c>
      <c r="M1918">
        <v>10660675584</v>
      </c>
      <c r="N1918">
        <v>356.48833999999999</v>
      </c>
      <c r="O1918">
        <v>0.43</v>
      </c>
      <c r="P1918">
        <v>3.9600000000000003E-2</v>
      </c>
      <c r="Q1918">
        <v>298.43</v>
      </c>
      <c r="R1918" t="s">
        <v>4051</v>
      </c>
      <c r="S1918" t="s">
        <v>4086</v>
      </c>
      <c r="T1918">
        <v>195.5</v>
      </c>
      <c r="U1918">
        <v>131.55000000000001</v>
      </c>
      <c r="V1918">
        <v>155.8484</v>
      </c>
      <c r="W1918">
        <v>161.52860000000001</v>
      </c>
      <c r="X1918">
        <v>0.85199999999999998</v>
      </c>
      <c r="Y1918">
        <v>155.05000000000001</v>
      </c>
      <c r="Z1918">
        <v>153.76</v>
      </c>
      <c r="AA1918">
        <v>156.75</v>
      </c>
      <c r="AB1918">
        <v>149.66999999999999</v>
      </c>
      <c r="AC1918" t="s">
        <v>4194</v>
      </c>
      <c r="AD1918">
        <v>0.40677511258079729</v>
      </c>
      <c r="AE1918">
        <v>-8.7831059194203416</v>
      </c>
      <c r="AF1918">
        <v>40514.97810218978</v>
      </c>
      <c r="AG1918" t="b">
        <v>0</v>
      </c>
      <c r="AH1918" t="b">
        <v>0</v>
      </c>
    </row>
    <row r="1919" spans="1:34" hidden="1">
      <c r="A1919" t="s">
        <v>1950</v>
      </c>
      <c r="B1919" t="s">
        <v>2089</v>
      </c>
      <c r="C1919" t="s">
        <v>3919</v>
      </c>
      <c r="D1919">
        <v>33</v>
      </c>
      <c r="E1919" s="2">
        <v>33.146926199680102</v>
      </c>
      <c r="F1919" s="2">
        <v>33.733759141187939</v>
      </c>
      <c r="G1919" s="2">
        <v>33.346393294263748</v>
      </c>
      <c r="H1919" s="2">
        <v>34.883237368630333</v>
      </c>
      <c r="I1919" s="2">
        <v>32.874812925238452</v>
      </c>
      <c r="J1919" s="2"/>
      <c r="K1919">
        <v>45.88</v>
      </c>
      <c r="L1919">
        <v>3897</v>
      </c>
      <c r="M1919">
        <v>352872288</v>
      </c>
      <c r="N1919" t="s">
        <v>2100</v>
      </c>
      <c r="O1919">
        <v>-0.82</v>
      </c>
      <c r="P1919" t="s">
        <v>2100</v>
      </c>
      <c r="Q1919">
        <v>31.071000000000002</v>
      </c>
      <c r="R1919" t="s">
        <v>4060</v>
      </c>
      <c r="S1919" t="s">
        <v>4134</v>
      </c>
      <c r="T1919">
        <v>56.95</v>
      </c>
      <c r="U1919">
        <v>28.8</v>
      </c>
      <c r="V1919">
        <v>35.148600000000002</v>
      </c>
      <c r="W1919">
        <v>36.591799999999999</v>
      </c>
      <c r="X1919">
        <v>0.90900000000000003</v>
      </c>
      <c r="Y1919">
        <v>32.92</v>
      </c>
      <c r="Z1919">
        <v>33.31</v>
      </c>
      <c r="AA1919">
        <v>33.659999999999997</v>
      </c>
      <c r="AB1919">
        <v>33</v>
      </c>
      <c r="AC1919" t="s">
        <v>4194</v>
      </c>
      <c r="AD1919">
        <v>0.64633819468474007</v>
      </c>
      <c r="AE1919">
        <v>-12.74457888344153</v>
      </c>
      <c r="AF1919">
        <v>74633.788321167885</v>
      </c>
      <c r="AG1919" t="b">
        <v>0</v>
      </c>
      <c r="AH1919" t="b">
        <v>0</v>
      </c>
    </row>
    <row r="1920" spans="1:34" hidden="1">
      <c r="A1920" t="s">
        <v>1951</v>
      </c>
      <c r="B1920" t="s">
        <v>2089</v>
      </c>
      <c r="C1920" t="s">
        <v>2100</v>
      </c>
      <c r="D1920">
        <v>1259.5</v>
      </c>
      <c r="E1920" s="2">
        <v>1286.847205315833</v>
      </c>
      <c r="F1920" s="2"/>
      <c r="G1920" s="2"/>
      <c r="H1920" s="2"/>
      <c r="I1920" s="2"/>
      <c r="J1920" s="2"/>
      <c r="K1920">
        <v>38.979999999999997</v>
      </c>
      <c r="L1920">
        <v>159786</v>
      </c>
      <c r="M1920">
        <v>64054263808</v>
      </c>
      <c r="N1920">
        <v>110.57944999999999</v>
      </c>
      <c r="O1920" t="s">
        <v>2100</v>
      </c>
      <c r="P1920" t="s">
        <v>2100</v>
      </c>
      <c r="Q1920" t="s">
        <v>2100</v>
      </c>
      <c r="R1920" t="s">
        <v>2100</v>
      </c>
      <c r="S1920" t="s">
        <v>2100</v>
      </c>
      <c r="T1920">
        <v>1523.75</v>
      </c>
      <c r="U1920">
        <v>1210.0999999999999</v>
      </c>
      <c r="V1920">
        <v>1326.8092999999999</v>
      </c>
      <c r="W1920">
        <v>1326.8092999999999</v>
      </c>
      <c r="X1920" t="s">
        <v>2100</v>
      </c>
      <c r="Y1920">
        <v>1280.2</v>
      </c>
      <c r="Z1920">
        <v>1284.9000000000001</v>
      </c>
      <c r="AA1920">
        <v>1296.8</v>
      </c>
      <c r="AB1920">
        <v>1240</v>
      </c>
      <c r="AC1920" t="s">
        <v>4194</v>
      </c>
      <c r="AD1920">
        <v>0.49034386775252858</v>
      </c>
      <c r="AE1920">
        <v>-8.4831970935513201</v>
      </c>
      <c r="AF1920">
        <v>1441890.294117647</v>
      </c>
      <c r="AG1920" t="b">
        <v>0</v>
      </c>
      <c r="AH1920" t="b">
        <v>0</v>
      </c>
    </row>
    <row r="1921" spans="1:34" hidden="1">
      <c r="A1921" t="s">
        <v>1952</v>
      </c>
      <c r="B1921" t="s">
        <v>2089</v>
      </c>
      <c r="C1921" t="s">
        <v>3920</v>
      </c>
      <c r="D1921">
        <v>110</v>
      </c>
      <c r="E1921" s="2">
        <v>109.5675389511879</v>
      </c>
      <c r="F1921" s="2">
        <v>112.4132515625075</v>
      </c>
      <c r="G1921" s="2">
        <v>109.60715088698559</v>
      </c>
      <c r="H1921" s="2">
        <v>115.99468397967691</v>
      </c>
      <c r="I1921" s="2">
        <v>110.5444101426308</v>
      </c>
      <c r="J1921" s="2"/>
      <c r="K1921">
        <v>44.04</v>
      </c>
      <c r="L1921">
        <v>9887311</v>
      </c>
      <c r="M1921">
        <v>839697104896</v>
      </c>
      <c r="N1921">
        <v>5.4240627000000003</v>
      </c>
      <c r="O1921">
        <v>20.28</v>
      </c>
      <c r="P1921">
        <v>3.2899998E-2</v>
      </c>
      <c r="Q1921">
        <v>140.90799999999999</v>
      </c>
      <c r="R1921" t="s">
        <v>4052</v>
      </c>
      <c r="S1921" t="s">
        <v>4186</v>
      </c>
      <c r="T1921">
        <v>172.5</v>
      </c>
      <c r="U1921">
        <v>100.81</v>
      </c>
      <c r="V1921">
        <v>118.39400000000001</v>
      </c>
      <c r="W1921">
        <v>128.52680000000001</v>
      </c>
      <c r="X1921">
        <v>1.0720000000000001</v>
      </c>
      <c r="Y1921">
        <v>109.53</v>
      </c>
      <c r="Z1921">
        <v>109.93</v>
      </c>
      <c r="AA1921">
        <v>110.64</v>
      </c>
      <c r="AB1921">
        <v>107.96</v>
      </c>
      <c r="AC1921" t="s">
        <v>4194</v>
      </c>
      <c r="AD1921">
        <v>0.31173948128375673</v>
      </c>
      <c r="AE1921">
        <v>-17.442212950341251</v>
      </c>
      <c r="AF1921">
        <v>11383838.189781019</v>
      </c>
      <c r="AG1921" t="b">
        <v>0</v>
      </c>
      <c r="AH1921" t="b">
        <v>0</v>
      </c>
    </row>
    <row r="1922" spans="1:34" hidden="1">
      <c r="A1922" t="s">
        <v>1953</v>
      </c>
      <c r="B1922" t="s">
        <v>2089</v>
      </c>
      <c r="C1922" t="s">
        <v>3921</v>
      </c>
      <c r="D1922">
        <v>376.70001220703119</v>
      </c>
      <c r="E1922" s="2">
        <v>384.9087228826935</v>
      </c>
      <c r="F1922" s="2">
        <v>394.75420347281198</v>
      </c>
      <c r="G1922" s="2">
        <v>378.41339013727912</v>
      </c>
      <c r="H1922" s="2">
        <v>410.45742803612291</v>
      </c>
      <c r="I1922" s="2">
        <v>383.40207510251912</v>
      </c>
      <c r="J1922" s="2"/>
      <c r="K1922">
        <v>28.43</v>
      </c>
      <c r="L1922">
        <v>42803</v>
      </c>
      <c r="M1922">
        <v>16975948800</v>
      </c>
      <c r="N1922">
        <v>17.045249999999999</v>
      </c>
      <c r="O1922">
        <v>22.1</v>
      </c>
      <c r="P1922">
        <v>3.3599999999999998E-2</v>
      </c>
      <c r="Q1922">
        <v>194.93899999999999</v>
      </c>
      <c r="R1922" t="s">
        <v>4054</v>
      </c>
      <c r="S1922" t="s">
        <v>4085</v>
      </c>
      <c r="T1922">
        <v>638.15</v>
      </c>
      <c r="U1922">
        <v>373.6</v>
      </c>
      <c r="V1922">
        <v>408.84399999999999</v>
      </c>
      <c r="W1922">
        <v>475.97476</v>
      </c>
      <c r="X1922" t="s">
        <v>2100</v>
      </c>
      <c r="Y1922">
        <v>379</v>
      </c>
      <c r="Z1922">
        <v>378.55</v>
      </c>
      <c r="AA1922">
        <v>382.35</v>
      </c>
      <c r="AB1922">
        <v>373.6</v>
      </c>
      <c r="AC1922" t="s">
        <v>4194</v>
      </c>
      <c r="AD1922">
        <v>0.19731270203549461</v>
      </c>
      <c r="AE1922">
        <v>-26.939482148162959</v>
      </c>
      <c r="AF1922">
        <v>74211.503649635037</v>
      </c>
      <c r="AG1922" t="b">
        <v>0</v>
      </c>
      <c r="AH1922" t="b">
        <v>0</v>
      </c>
    </row>
    <row r="1923" spans="1:34" hidden="1">
      <c r="A1923" t="s">
        <v>1954</v>
      </c>
      <c r="B1923" t="s">
        <v>2089</v>
      </c>
      <c r="C1923" t="s">
        <v>2100</v>
      </c>
      <c r="D1923">
        <v>1458.699951171875</v>
      </c>
      <c r="E1923" s="2">
        <v>1466.6928776977629</v>
      </c>
      <c r="F1923" s="2">
        <v>1506.834704734044</v>
      </c>
      <c r="G1923" s="2">
        <v>1446.7343225112211</v>
      </c>
      <c r="H1923" s="2">
        <v>1522.5924580789749</v>
      </c>
      <c r="I1923" s="2">
        <v>1503.1093044757979</v>
      </c>
      <c r="J1923" s="2"/>
      <c r="K1923">
        <v>40.54</v>
      </c>
      <c r="L1923">
        <v>913398</v>
      </c>
      <c r="M1923">
        <v>1060986814464</v>
      </c>
      <c r="N1923">
        <v>72.97148</v>
      </c>
      <c r="O1923">
        <v>19.989999999999998</v>
      </c>
      <c r="P1923">
        <v>6.3E-3</v>
      </c>
      <c r="Q1923">
        <v>107.43</v>
      </c>
      <c r="R1923" t="s">
        <v>4058</v>
      </c>
      <c r="S1923" t="s">
        <v>4188</v>
      </c>
      <c r="T1923">
        <v>1700</v>
      </c>
      <c r="U1923">
        <v>1136.3</v>
      </c>
      <c r="V1923">
        <v>1525.3420000000001</v>
      </c>
      <c r="W1923">
        <v>1449.5011999999999</v>
      </c>
      <c r="X1923">
        <v>0.47399999999999998</v>
      </c>
      <c r="Y1923">
        <v>1437.95</v>
      </c>
      <c r="Z1923">
        <v>1452</v>
      </c>
      <c r="AA1923">
        <v>1497.95</v>
      </c>
      <c r="AB1923">
        <v>1441.7</v>
      </c>
      <c r="AC1923" t="s">
        <v>4194</v>
      </c>
      <c r="AD1923">
        <v>0.2400476436728898</v>
      </c>
      <c r="AE1923">
        <v>14.66865648668756</v>
      </c>
      <c r="AF1923">
        <v>908087.55223880592</v>
      </c>
      <c r="AG1923" t="b">
        <v>0</v>
      </c>
      <c r="AH1923" t="b">
        <v>0</v>
      </c>
    </row>
    <row r="1924" spans="1:34" hidden="1">
      <c r="A1924" t="s">
        <v>1955</v>
      </c>
      <c r="B1924" t="s">
        <v>2089</v>
      </c>
      <c r="C1924" t="s">
        <v>3922</v>
      </c>
      <c r="D1924">
        <v>9.5399999618530273</v>
      </c>
      <c r="E1924" s="2">
        <v>9.5297643459929837</v>
      </c>
      <c r="F1924" s="2">
        <v>9.4669344904256842</v>
      </c>
      <c r="G1924" s="2">
        <v>9.753662272214676</v>
      </c>
      <c r="H1924" s="2">
        <v>9.6279999622475643</v>
      </c>
      <c r="I1924" s="2">
        <v>9.3154662250876061</v>
      </c>
      <c r="J1924" s="2"/>
      <c r="K1924">
        <v>50.65</v>
      </c>
      <c r="L1924">
        <v>2433144</v>
      </c>
      <c r="M1924">
        <v>25034866688</v>
      </c>
      <c r="N1924" t="s">
        <v>2100</v>
      </c>
      <c r="O1924">
        <v>-6.52</v>
      </c>
      <c r="P1924" t="s">
        <v>2100</v>
      </c>
      <c r="Q1924">
        <v>-16.033000000000001</v>
      </c>
      <c r="R1924" t="s">
        <v>4061</v>
      </c>
      <c r="S1924" t="s">
        <v>4191</v>
      </c>
      <c r="T1924">
        <v>19.8</v>
      </c>
      <c r="U1924">
        <v>8.0500000000000007</v>
      </c>
      <c r="V1924">
        <v>9.5220000000000002</v>
      </c>
      <c r="W1924">
        <v>10.343299999999999</v>
      </c>
      <c r="X1924">
        <v>1.1060000000000001</v>
      </c>
      <c r="Y1924">
        <v>9.94</v>
      </c>
      <c r="Z1924">
        <v>10</v>
      </c>
      <c r="AA1924">
        <v>10</v>
      </c>
      <c r="AB1924">
        <v>9.4499999999999993</v>
      </c>
      <c r="AC1924" t="s">
        <v>4194</v>
      </c>
      <c r="AD1924">
        <v>0.4968208331599917</v>
      </c>
      <c r="AE1924">
        <v>-19.493673799613799</v>
      </c>
      <c r="AF1924">
        <v>4647565.3941605836</v>
      </c>
      <c r="AG1924" t="b">
        <v>0</v>
      </c>
      <c r="AH1924" t="b">
        <v>0</v>
      </c>
    </row>
    <row r="1925" spans="1:34" hidden="1">
      <c r="A1925" t="s">
        <v>1956</v>
      </c>
      <c r="B1925" t="s">
        <v>2089</v>
      </c>
      <c r="C1925" t="s">
        <v>3923</v>
      </c>
      <c r="D1925">
        <v>165.96000671386719</v>
      </c>
      <c r="E1925" s="2">
        <v>160.83634079194059</v>
      </c>
      <c r="F1925" s="2">
        <v>158.62645159130619</v>
      </c>
      <c r="G1925" s="2">
        <v>164.26560044764881</v>
      </c>
      <c r="H1925" s="2">
        <v>149.50782649229501</v>
      </c>
      <c r="I1925" s="2">
        <v>167.12804187800589</v>
      </c>
      <c r="J1925" s="2"/>
      <c r="K1925">
        <v>65.53</v>
      </c>
      <c r="L1925">
        <v>12431</v>
      </c>
      <c r="M1925">
        <v>3809047808</v>
      </c>
      <c r="N1925">
        <v>36.798225000000002</v>
      </c>
      <c r="O1925">
        <v>4.51</v>
      </c>
      <c r="P1925" t="s">
        <v>2100</v>
      </c>
      <c r="Q1925">
        <v>34.695</v>
      </c>
      <c r="R1925" t="s">
        <v>4057</v>
      </c>
      <c r="S1925" t="s">
        <v>4075</v>
      </c>
      <c r="T1925">
        <v>173.07</v>
      </c>
      <c r="U1925">
        <v>78.55</v>
      </c>
      <c r="V1925">
        <v>148.73759999999999</v>
      </c>
      <c r="W1925">
        <v>110.18555000000001</v>
      </c>
      <c r="X1925">
        <v>0.317</v>
      </c>
      <c r="Y1925">
        <v>165.79</v>
      </c>
      <c r="Z1925">
        <v>173.07</v>
      </c>
      <c r="AA1925">
        <v>173.07</v>
      </c>
      <c r="AB1925">
        <v>162.41999999999999</v>
      </c>
      <c r="AC1925" t="s">
        <v>4194</v>
      </c>
      <c r="AD1925">
        <v>0.49292438411255352</v>
      </c>
      <c r="AE1925">
        <v>89.020502215739455</v>
      </c>
      <c r="AF1925">
        <v>60499.445255474449</v>
      </c>
      <c r="AG1925" t="b">
        <v>1</v>
      </c>
      <c r="AH1925" t="b">
        <v>1</v>
      </c>
    </row>
    <row r="1926" spans="1:34" hidden="1">
      <c r="A1926" t="s">
        <v>1957</v>
      </c>
      <c r="B1926" t="s">
        <v>2089</v>
      </c>
      <c r="C1926" t="s">
        <v>3924</v>
      </c>
      <c r="D1926">
        <v>502.85000610351562</v>
      </c>
      <c r="E1926" s="2">
        <v>508.8692775788416</v>
      </c>
      <c r="F1926" s="2">
        <v>517.67969133634824</v>
      </c>
      <c r="G1926" s="2">
        <v>503.92852600075582</v>
      </c>
      <c r="H1926" s="2">
        <v>507.58048780210061</v>
      </c>
      <c r="I1926" s="2">
        <v>531.8131930601154</v>
      </c>
      <c r="J1926" s="2"/>
      <c r="K1926">
        <v>45.94</v>
      </c>
      <c r="L1926">
        <v>5548</v>
      </c>
      <c r="M1926">
        <v>2512525312</v>
      </c>
      <c r="N1926">
        <v>14.36304</v>
      </c>
      <c r="O1926">
        <v>35.01</v>
      </c>
      <c r="P1926">
        <v>5.4000000000000003E-3</v>
      </c>
      <c r="Q1926">
        <v>428.74599999999998</v>
      </c>
      <c r="R1926" t="s">
        <v>4058</v>
      </c>
      <c r="S1926" t="s">
        <v>4100</v>
      </c>
      <c r="T1926">
        <v>619</v>
      </c>
      <c r="U1926">
        <v>292.5</v>
      </c>
      <c r="V1926">
        <v>503.291</v>
      </c>
      <c r="W1926">
        <v>429.58474999999999</v>
      </c>
      <c r="X1926">
        <v>0.36399999999999999</v>
      </c>
      <c r="Y1926">
        <v>498.05</v>
      </c>
      <c r="Z1926">
        <v>493.05</v>
      </c>
      <c r="AA1926">
        <v>508.9</v>
      </c>
      <c r="AB1926">
        <v>493.05</v>
      </c>
      <c r="AC1926" t="s">
        <v>4194</v>
      </c>
      <c r="AD1926">
        <v>0.54289122110559285</v>
      </c>
      <c r="AE1926">
        <v>25.399004015839299</v>
      </c>
      <c r="AF1926">
        <v>17775.656934306571</v>
      </c>
      <c r="AG1926" t="b">
        <v>0</v>
      </c>
      <c r="AH1926" t="b">
        <v>1</v>
      </c>
    </row>
    <row r="1927" spans="1:34" hidden="1">
      <c r="A1927" t="s">
        <v>1958</v>
      </c>
      <c r="B1927" t="s">
        <v>2089</v>
      </c>
      <c r="C1927" t="s">
        <v>3925</v>
      </c>
      <c r="D1927">
        <v>295.79998779296881</v>
      </c>
      <c r="E1927" s="2">
        <v>307.15453620360807</v>
      </c>
      <c r="F1927" s="2">
        <v>292.23725779558572</v>
      </c>
      <c r="G1927" s="2">
        <v>305.64288952328661</v>
      </c>
      <c r="H1927" s="2">
        <v>269.16957938685817</v>
      </c>
      <c r="I1927" s="2">
        <v>308.51864331984518</v>
      </c>
      <c r="J1927" s="2"/>
      <c r="K1927">
        <v>54.58</v>
      </c>
      <c r="L1927">
        <v>18104</v>
      </c>
      <c r="M1927">
        <v>3361648640</v>
      </c>
      <c r="N1927">
        <v>35.854545999999999</v>
      </c>
      <c r="O1927">
        <v>8.25</v>
      </c>
      <c r="P1927" t="s">
        <v>2100</v>
      </c>
      <c r="Q1927">
        <v>45.737000000000002</v>
      </c>
      <c r="R1927" t="s">
        <v>4054</v>
      </c>
      <c r="S1927" t="s">
        <v>4068</v>
      </c>
      <c r="T1927">
        <v>345.35</v>
      </c>
      <c r="U1927">
        <v>110.05</v>
      </c>
      <c r="V1927">
        <v>261.02820000000003</v>
      </c>
      <c r="W1927">
        <v>215.32146</v>
      </c>
      <c r="X1927">
        <v>0.30299999999999999</v>
      </c>
      <c r="Y1927">
        <v>311.35000000000002</v>
      </c>
      <c r="Z1927">
        <v>302.10000000000002</v>
      </c>
      <c r="AA1927">
        <v>309.89999999999998</v>
      </c>
      <c r="AB1927">
        <v>295.8</v>
      </c>
      <c r="AC1927" t="s">
        <v>4194</v>
      </c>
      <c r="AD1927">
        <v>0.50645060206626202</v>
      </c>
      <c r="AE1927">
        <v>64.333326551649293</v>
      </c>
      <c r="AF1927">
        <v>78610.153284671527</v>
      </c>
      <c r="AG1927" t="b">
        <v>1</v>
      </c>
      <c r="AH1927" t="b">
        <v>1</v>
      </c>
    </row>
    <row r="1928" spans="1:34" hidden="1">
      <c r="A1928" t="s">
        <v>1959</v>
      </c>
      <c r="B1928" t="s">
        <v>2089</v>
      </c>
      <c r="C1928" t="s">
        <v>3926</v>
      </c>
      <c r="D1928">
        <v>693.5999755859375</v>
      </c>
      <c r="E1928" s="2">
        <v>745.16992059647907</v>
      </c>
      <c r="F1928" s="2">
        <v>755.66070106660436</v>
      </c>
      <c r="G1928" s="2">
        <v>714.27496723913157</v>
      </c>
      <c r="H1928" s="2">
        <v>729.35344223181551</v>
      </c>
      <c r="I1928" s="2">
        <v>791.29561455970827</v>
      </c>
      <c r="J1928" s="2"/>
      <c r="K1928">
        <v>40.19</v>
      </c>
      <c r="L1928">
        <v>57265</v>
      </c>
      <c r="M1928">
        <v>24064729088</v>
      </c>
      <c r="N1928">
        <v>24.976593000000001</v>
      </c>
      <c r="O1928">
        <v>27.77</v>
      </c>
      <c r="P1928">
        <v>4.1999999999999997E-3</v>
      </c>
      <c r="Q1928">
        <v>525.15300000000002</v>
      </c>
      <c r="R1928" t="s">
        <v>4054</v>
      </c>
      <c r="S1928" t="s">
        <v>4073</v>
      </c>
      <c r="T1928">
        <v>938</v>
      </c>
      <c r="U1928">
        <v>385</v>
      </c>
      <c r="V1928">
        <v>708.56500000000005</v>
      </c>
      <c r="W1928">
        <v>691.21469999999999</v>
      </c>
      <c r="X1928">
        <v>0.90700000000000003</v>
      </c>
      <c r="Y1928">
        <v>717.65</v>
      </c>
      <c r="Z1928">
        <v>719</v>
      </c>
      <c r="AA1928">
        <v>720.25</v>
      </c>
      <c r="AB1928">
        <v>666.55</v>
      </c>
      <c r="AC1928" t="s">
        <v>4194</v>
      </c>
      <c r="AD1928">
        <v>0.50752271119376324</v>
      </c>
      <c r="AE1928">
        <v>-10.583993209888151</v>
      </c>
      <c r="AF1928">
        <v>85823.722627737225</v>
      </c>
      <c r="AG1928" t="b">
        <v>0</v>
      </c>
      <c r="AH1928" t="b">
        <v>1</v>
      </c>
    </row>
    <row r="1929" spans="1:34" hidden="1">
      <c r="A1929" t="s">
        <v>1960</v>
      </c>
      <c r="B1929" t="s">
        <v>2089</v>
      </c>
      <c r="C1929" t="s">
        <v>3927</v>
      </c>
      <c r="D1929">
        <v>208.07000732421881</v>
      </c>
      <c r="E1929" s="2">
        <v>213.79571875035279</v>
      </c>
      <c r="F1929" s="2">
        <v>228.74862163282751</v>
      </c>
      <c r="G1929" s="2">
        <v>214.38606913501101</v>
      </c>
      <c r="H1929" s="2">
        <v>273.6204946849827</v>
      </c>
      <c r="I1929" s="2">
        <v>186.77169596750451</v>
      </c>
      <c r="J1929" s="2"/>
      <c r="K1929">
        <v>33.44</v>
      </c>
      <c r="L1929">
        <v>2726</v>
      </c>
      <c r="M1929">
        <v>2319169024</v>
      </c>
      <c r="N1929">
        <v>2.7085395000000001</v>
      </c>
      <c r="O1929">
        <v>76.819999999999993</v>
      </c>
      <c r="P1929" t="s">
        <v>2100</v>
      </c>
      <c r="Q1929">
        <v>788.90700000000004</v>
      </c>
      <c r="R1929" t="s">
        <v>4056</v>
      </c>
      <c r="S1929" t="s">
        <v>4174</v>
      </c>
      <c r="T1929">
        <v>483.9</v>
      </c>
      <c r="U1929">
        <v>188.35</v>
      </c>
      <c r="V1929">
        <v>299.35660000000001</v>
      </c>
      <c r="W1929">
        <v>352.6164</v>
      </c>
      <c r="X1929">
        <v>0.77300000000000002</v>
      </c>
      <c r="Y1929">
        <v>217.88</v>
      </c>
      <c r="Z1929">
        <v>220</v>
      </c>
      <c r="AA1929">
        <v>220</v>
      </c>
      <c r="AB1929">
        <v>207</v>
      </c>
      <c r="AC1929" t="s">
        <v>4194</v>
      </c>
      <c r="AD1929">
        <v>0.50005738447650483</v>
      </c>
      <c r="AE1929">
        <v>-45.381283460586708</v>
      </c>
      <c r="AF1929">
        <v>13195.40875912409</v>
      </c>
      <c r="AG1929" t="b">
        <v>0</v>
      </c>
      <c r="AH1929" t="b">
        <v>0</v>
      </c>
    </row>
    <row r="1930" spans="1:34" hidden="1">
      <c r="A1930" t="s">
        <v>1961</v>
      </c>
      <c r="B1930" t="s">
        <v>2089</v>
      </c>
      <c r="C1930" t="s">
        <v>3928</v>
      </c>
      <c r="D1930">
        <v>976.5</v>
      </c>
      <c r="E1930" s="2">
        <v>1034.5683661819439</v>
      </c>
      <c r="F1930" s="2">
        <v>1046.079759526845</v>
      </c>
      <c r="G1930" s="2">
        <v>1006.02501446602</v>
      </c>
      <c r="H1930" s="2">
        <v>1043.341513115319</v>
      </c>
      <c r="I1930" s="2">
        <v>1055.815968550683</v>
      </c>
      <c r="J1930" s="2"/>
      <c r="K1930">
        <v>37.22</v>
      </c>
      <c r="L1930">
        <v>1165661</v>
      </c>
      <c r="M1930">
        <v>560671096832</v>
      </c>
      <c r="N1930">
        <v>60.727609999999999</v>
      </c>
      <c r="O1930">
        <v>16.079999999999998</v>
      </c>
      <c r="P1930">
        <v>2E-3</v>
      </c>
      <c r="Q1930">
        <v>92.76</v>
      </c>
      <c r="R1930" t="s">
        <v>4057</v>
      </c>
      <c r="S1930" t="s">
        <v>4113</v>
      </c>
      <c r="T1930">
        <v>1255</v>
      </c>
      <c r="U1930">
        <v>604.54999999999995</v>
      </c>
      <c r="V1930">
        <v>1050.9490000000001</v>
      </c>
      <c r="W1930">
        <v>997.07476999999994</v>
      </c>
      <c r="X1930">
        <v>0.73</v>
      </c>
      <c r="Y1930">
        <v>992.85</v>
      </c>
      <c r="Z1930">
        <v>998</v>
      </c>
      <c r="AA1930">
        <v>1005.3</v>
      </c>
      <c r="AB1930">
        <v>966.3</v>
      </c>
      <c r="AC1930" t="s">
        <v>4194</v>
      </c>
      <c r="AD1930">
        <v>0.38628025781944181</v>
      </c>
      <c r="AE1930">
        <v>-13.15753991697763</v>
      </c>
      <c r="AF1930">
        <v>914171.40875912411</v>
      </c>
      <c r="AG1930" t="b">
        <v>0</v>
      </c>
      <c r="AH1930" t="b">
        <v>1</v>
      </c>
    </row>
    <row r="1931" spans="1:34" hidden="1">
      <c r="A1931" t="s">
        <v>1962</v>
      </c>
      <c r="B1931" t="s">
        <v>2089</v>
      </c>
      <c r="C1931" t="s">
        <v>3929</v>
      </c>
      <c r="D1931">
        <v>542.70001220703125</v>
      </c>
      <c r="E1931" s="2">
        <v>543.61015114512088</v>
      </c>
      <c r="F1931" s="2">
        <v>537.83670183595871</v>
      </c>
      <c r="G1931" s="2">
        <v>543.54520829120099</v>
      </c>
      <c r="H1931" s="2">
        <v>540.59952909022991</v>
      </c>
      <c r="I1931" s="2">
        <v>532.99362001543307</v>
      </c>
      <c r="J1931" s="2"/>
      <c r="K1931">
        <v>53.38</v>
      </c>
      <c r="L1931">
        <v>1191882</v>
      </c>
      <c r="M1931">
        <v>432115122176</v>
      </c>
      <c r="N1931">
        <v>6.1973279999999997</v>
      </c>
      <c r="O1931">
        <v>87.57</v>
      </c>
      <c r="P1931">
        <v>1.8000001E-3</v>
      </c>
      <c r="Q1931">
        <v>318.92</v>
      </c>
      <c r="R1931" t="s">
        <v>4051</v>
      </c>
      <c r="S1931" t="s">
        <v>4101</v>
      </c>
      <c r="T1931">
        <v>625</v>
      </c>
      <c r="U1931">
        <v>447.8</v>
      </c>
      <c r="V1931">
        <v>534.49779999999998</v>
      </c>
      <c r="W1931">
        <v>548.49289999999996</v>
      </c>
      <c r="X1931">
        <v>1.0469999999999999</v>
      </c>
      <c r="Y1931">
        <v>544.25</v>
      </c>
      <c r="Z1931">
        <v>548</v>
      </c>
      <c r="AA1931">
        <v>548</v>
      </c>
      <c r="AB1931">
        <v>531.6</v>
      </c>
      <c r="AC1931" t="s">
        <v>4194</v>
      </c>
      <c r="AD1931">
        <v>0.26585930401591318</v>
      </c>
      <c r="AE1931">
        <v>-4.3531919535143242</v>
      </c>
      <c r="AF1931">
        <v>2380351.1459854008</v>
      </c>
      <c r="AG1931" t="b">
        <v>1</v>
      </c>
      <c r="AH1931" t="b">
        <v>0</v>
      </c>
    </row>
    <row r="1932" spans="1:34" hidden="1">
      <c r="A1932" t="s">
        <v>1963</v>
      </c>
      <c r="B1932" t="s">
        <v>2089</v>
      </c>
      <c r="C1932" t="s">
        <v>3930</v>
      </c>
      <c r="D1932">
        <v>426.54998779296881</v>
      </c>
      <c r="E1932" s="2">
        <v>422.34146261699271</v>
      </c>
      <c r="F1932" s="2">
        <v>418.20898481055929</v>
      </c>
      <c r="G1932" s="2">
        <v>439.03594437683068</v>
      </c>
      <c r="H1932" s="2">
        <v>426.82643426849938</v>
      </c>
      <c r="I1932" s="2">
        <v>410.63178438008862</v>
      </c>
      <c r="J1932" s="2"/>
      <c r="K1932">
        <v>52.24</v>
      </c>
      <c r="L1932">
        <v>21484</v>
      </c>
      <c r="M1932">
        <v>4732230656</v>
      </c>
      <c r="N1932">
        <v>275.19353999999998</v>
      </c>
      <c r="O1932" t="s">
        <v>2100</v>
      </c>
      <c r="P1932" t="s">
        <v>2100</v>
      </c>
      <c r="Q1932" t="s">
        <v>2100</v>
      </c>
      <c r="R1932" t="s">
        <v>2100</v>
      </c>
      <c r="S1932" t="s">
        <v>2100</v>
      </c>
      <c r="T1932">
        <v>666</v>
      </c>
      <c r="U1932">
        <v>253.9</v>
      </c>
      <c r="V1932">
        <v>430.27800000000002</v>
      </c>
      <c r="W1932">
        <v>487.17275999999998</v>
      </c>
      <c r="X1932" t="s">
        <v>2100</v>
      </c>
      <c r="Y1932">
        <v>455.5</v>
      </c>
      <c r="Z1932">
        <v>455.55</v>
      </c>
      <c r="AA1932">
        <v>477.2</v>
      </c>
      <c r="AB1932">
        <v>416</v>
      </c>
      <c r="AC1932" t="s">
        <v>4194</v>
      </c>
      <c r="AD1932">
        <v>0.40809992962618769</v>
      </c>
      <c r="AE1932">
        <v>-24.21604223240444</v>
      </c>
      <c r="AF1932">
        <v>7509.1605839416061</v>
      </c>
      <c r="AG1932" t="b">
        <v>0</v>
      </c>
      <c r="AH1932" t="b">
        <v>0</v>
      </c>
    </row>
    <row r="1933" spans="1:34" hidden="1">
      <c r="A1933" t="s">
        <v>1964</v>
      </c>
      <c r="B1933" t="s">
        <v>2089</v>
      </c>
      <c r="C1933" t="s">
        <v>3931</v>
      </c>
      <c r="D1933">
        <v>16.520000457763668</v>
      </c>
      <c r="E1933" s="2">
        <v>16.692860224182521</v>
      </c>
      <c r="F1933" s="2">
        <v>16.82595902430791</v>
      </c>
      <c r="G1933" s="2">
        <v>16.919273265971981</v>
      </c>
      <c r="H1933" s="2">
        <v>17.511351382659551</v>
      </c>
      <c r="I1933" s="2">
        <v>16.207104378421299</v>
      </c>
      <c r="J1933" s="2"/>
      <c r="K1933">
        <v>45.24</v>
      </c>
      <c r="L1933">
        <v>128148</v>
      </c>
      <c r="M1933">
        <v>9199592448</v>
      </c>
      <c r="N1933">
        <v>826.00005999999996</v>
      </c>
      <c r="O1933">
        <v>0.02</v>
      </c>
      <c r="P1933" t="s">
        <v>2100</v>
      </c>
      <c r="Q1933">
        <v>3.2610000000000001</v>
      </c>
      <c r="R1933" t="s">
        <v>4053</v>
      </c>
      <c r="S1933" t="s">
        <v>4136</v>
      </c>
      <c r="T1933">
        <v>41.65</v>
      </c>
      <c r="U1933">
        <v>14.53</v>
      </c>
      <c r="V1933">
        <v>17.4542</v>
      </c>
      <c r="W1933">
        <v>20.112850000000002</v>
      </c>
      <c r="X1933">
        <v>1.2450000000000001</v>
      </c>
      <c r="Y1933">
        <v>16.86</v>
      </c>
      <c r="Z1933">
        <v>16.52</v>
      </c>
      <c r="AA1933">
        <v>16.52</v>
      </c>
      <c r="AB1933">
        <v>16.52</v>
      </c>
      <c r="AC1933" t="s">
        <v>4194</v>
      </c>
      <c r="AD1933">
        <v>0.3780810427153623</v>
      </c>
      <c r="AE1933">
        <v>-20.729364986534161</v>
      </c>
      <c r="AF1933">
        <v>2826482.8248175178</v>
      </c>
      <c r="AG1933" t="b">
        <v>0</v>
      </c>
      <c r="AH1933" t="b">
        <v>0</v>
      </c>
    </row>
    <row r="1934" spans="1:34" hidden="1">
      <c r="A1934" t="s">
        <v>1965</v>
      </c>
      <c r="B1934" t="s">
        <v>2089</v>
      </c>
      <c r="C1934" t="s">
        <v>3932</v>
      </c>
      <c r="D1934">
        <v>346.14999389648437</v>
      </c>
      <c r="E1934" s="2">
        <v>354.84217058606362</v>
      </c>
      <c r="F1934" s="2">
        <v>362.83014700584442</v>
      </c>
      <c r="G1934" s="2">
        <v>350.09004593006978</v>
      </c>
      <c r="H1934" s="2">
        <v>373.45320479205873</v>
      </c>
      <c r="I1934" s="2">
        <v>354.85275965000221</v>
      </c>
      <c r="J1934" s="2"/>
      <c r="K1934">
        <v>39.81</v>
      </c>
      <c r="L1934">
        <v>335866</v>
      </c>
      <c r="M1934">
        <v>105486450688</v>
      </c>
      <c r="N1934">
        <v>24.707352</v>
      </c>
      <c r="O1934">
        <v>14.01</v>
      </c>
      <c r="P1934">
        <v>7.7000000000000002E-3</v>
      </c>
      <c r="Q1934">
        <v>84.234999999999999</v>
      </c>
      <c r="R1934" t="s">
        <v>4051</v>
      </c>
      <c r="S1934" t="s">
        <v>4110</v>
      </c>
      <c r="T1934">
        <v>451</v>
      </c>
      <c r="U1934">
        <v>273.05</v>
      </c>
      <c r="V1934">
        <v>379.44400000000002</v>
      </c>
      <c r="W1934">
        <v>372.08249999999998</v>
      </c>
      <c r="X1934">
        <v>0.60099999999999998</v>
      </c>
      <c r="Y1934">
        <v>358.4</v>
      </c>
      <c r="Z1934">
        <v>354.5</v>
      </c>
      <c r="AA1934">
        <v>360.9</v>
      </c>
      <c r="AB1934">
        <v>340.05</v>
      </c>
      <c r="AC1934" t="s">
        <v>4194</v>
      </c>
      <c r="AD1934">
        <v>0.42535739077602541</v>
      </c>
      <c r="AE1934">
        <v>-14.929958444643001</v>
      </c>
      <c r="AF1934">
        <v>1450981.335766423</v>
      </c>
      <c r="AG1934" t="b">
        <v>0</v>
      </c>
      <c r="AH1934" t="b">
        <v>0</v>
      </c>
    </row>
    <row r="1935" spans="1:34" hidden="1">
      <c r="A1935" t="s">
        <v>1966</v>
      </c>
      <c r="B1935" t="s">
        <v>2089</v>
      </c>
      <c r="C1935" t="s">
        <v>3933</v>
      </c>
      <c r="D1935">
        <v>51.279998779296882</v>
      </c>
      <c r="E1935" s="2">
        <v>51.98003797321028</v>
      </c>
      <c r="F1935" s="2">
        <v>51.833519982644823</v>
      </c>
      <c r="G1935" s="2">
        <v>51.300129815849729</v>
      </c>
      <c r="H1935" s="2">
        <v>52.132176724313503</v>
      </c>
      <c r="I1935" s="2">
        <v>51.901593873080323</v>
      </c>
      <c r="J1935" s="2"/>
      <c r="K1935">
        <v>48.64</v>
      </c>
      <c r="L1935">
        <v>71639</v>
      </c>
      <c r="M1935">
        <v>2855362560</v>
      </c>
      <c r="N1935">
        <v>15.778461</v>
      </c>
      <c r="O1935">
        <v>3.25</v>
      </c>
      <c r="P1935" t="s">
        <v>2100</v>
      </c>
      <c r="Q1935">
        <v>31.599</v>
      </c>
      <c r="R1935" t="s">
        <v>4054</v>
      </c>
      <c r="S1935" t="s">
        <v>4068</v>
      </c>
      <c r="T1935">
        <v>88.5</v>
      </c>
      <c r="U1935">
        <v>42</v>
      </c>
      <c r="V1935">
        <v>50.430799999999998</v>
      </c>
      <c r="W1935">
        <v>58.903950000000002</v>
      </c>
      <c r="X1935" t="s">
        <v>2100</v>
      </c>
      <c r="Y1935">
        <v>51.16</v>
      </c>
      <c r="Z1935">
        <v>51</v>
      </c>
      <c r="AA1935">
        <v>51.95</v>
      </c>
      <c r="AB1935">
        <v>49.2</v>
      </c>
      <c r="AC1935" t="s">
        <v>4194</v>
      </c>
      <c r="AD1935">
        <v>0.50098977023425861</v>
      </c>
      <c r="AE1935">
        <v>-33.150828586469402</v>
      </c>
      <c r="AF1935">
        <v>178559.01459854009</v>
      </c>
      <c r="AG1935" t="b">
        <v>0</v>
      </c>
      <c r="AH1935" t="b">
        <v>0</v>
      </c>
    </row>
    <row r="1936" spans="1:34" hidden="1">
      <c r="A1936" t="s">
        <v>1967</v>
      </c>
      <c r="B1936" t="s">
        <v>2089</v>
      </c>
      <c r="C1936" t="s">
        <v>3934</v>
      </c>
      <c r="D1936">
        <v>1230.150024414062</v>
      </c>
      <c r="E1936" s="2">
        <v>1233.729706751159</v>
      </c>
      <c r="F1936" s="2">
        <v>1255.463941554922</v>
      </c>
      <c r="G1936" s="2">
        <v>1223.566775518942</v>
      </c>
      <c r="H1936" s="2">
        <v>1275.7034902589789</v>
      </c>
      <c r="I1936" s="2">
        <v>1240.8838919058719</v>
      </c>
      <c r="J1936" s="2"/>
      <c r="K1936">
        <v>45.52</v>
      </c>
      <c r="L1936">
        <v>71134</v>
      </c>
      <c r="M1936">
        <v>157369401344</v>
      </c>
      <c r="N1936">
        <v>18.649940000000001</v>
      </c>
      <c r="O1936">
        <v>65.959999999999994</v>
      </c>
      <c r="P1936">
        <v>1.9800000000000002E-2</v>
      </c>
      <c r="Q1936">
        <v>286.59899999999999</v>
      </c>
      <c r="R1936" t="s">
        <v>4052</v>
      </c>
      <c r="S1936" t="s">
        <v>4064</v>
      </c>
      <c r="T1936">
        <v>1403.65</v>
      </c>
      <c r="U1936">
        <v>802</v>
      </c>
      <c r="V1936">
        <v>1290.6859999999999</v>
      </c>
      <c r="W1936">
        <v>1139.5882999999999</v>
      </c>
      <c r="X1936">
        <v>0.55800000000000005</v>
      </c>
      <c r="Y1936">
        <v>1214.7</v>
      </c>
      <c r="Z1936">
        <v>1218.1500000000001</v>
      </c>
      <c r="AA1936">
        <v>1235</v>
      </c>
      <c r="AB1936">
        <v>1203.3499999999999</v>
      </c>
      <c r="AC1936" t="s">
        <v>4194</v>
      </c>
      <c r="AD1936">
        <v>0.4142748985206951</v>
      </c>
      <c r="AE1936">
        <v>17.274425060962422</v>
      </c>
      <c r="AF1936">
        <v>324204.1094890511</v>
      </c>
      <c r="AG1936" t="b">
        <v>0</v>
      </c>
      <c r="AH1936" t="b">
        <v>0</v>
      </c>
    </row>
    <row r="1937" spans="1:34" hidden="1">
      <c r="A1937" t="s">
        <v>1968</v>
      </c>
      <c r="B1937" t="s">
        <v>2089</v>
      </c>
      <c r="C1937" t="s">
        <v>3935</v>
      </c>
      <c r="D1937">
        <v>29.629999160766602</v>
      </c>
      <c r="E1937" s="2">
        <v>30.53483677780817</v>
      </c>
      <c r="F1937" s="2">
        <v>31.9302538103241</v>
      </c>
      <c r="G1937" s="2">
        <v>30.062447861902658</v>
      </c>
      <c r="H1937" s="2">
        <v>34.735174037826873</v>
      </c>
      <c r="I1937" s="2">
        <v>29.734139017183551</v>
      </c>
      <c r="J1937" s="2"/>
      <c r="K1937">
        <v>30.55</v>
      </c>
      <c r="L1937">
        <v>2172939</v>
      </c>
      <c r="M1937">
        <v>32651071488</v>
      </c>
      <c r="N1937">
        <v>7.0380044000000002</v>
      </c>
      <c r="O1937">
        <v>4.21</v>
      </c>
      <c r="P1937">
        <v>1.66E-2</v>
      </c>
      <c r="Q1937">
        <v>28.58</v>
      </c>
      <c r="R1937" t="s">
        <v>4052</v>
      </c>
      <c r="S1937" t="s">
        <v>4186</v>
      </c>
      <c r="T1937">
        <v>68.3</v>
      </c>
      <c r="U1937">
        <v>28.8</v>
      </c>
      <c r="V1937">
        <v>34.622</v>
      </c>
      <c r="W1937">
        <v>45.735799999999998</v>
      </c>
      <c r="X1937" t="s">
        <v>2100</v>
      </c>
      <c r="Y1937">
        <v>30.16</v>
      </c>
      <c r="Z1937">
        <v>30.3</v>
      </c>
      <c r="AA1937">
        <v>30.59</v>
      </c>
      <c r="AB1937">
        <v>29.3</v>
      </c>
      <c r="AC1937" t="s">
        <v>4194</v>
      </c>
      <c r="AD1937">
        <v>0.29072150322100282</v>
      </c>
      <c r="AE1937">
        <v>-41.833529722101467</v>
      </c>
      <c r="AF1937">
        <v>1982654.7445255469</v>
      </c>
      <c r="AG1937" t="b">
        <v>0</v>
      </c>
      <c r="AH1937" t="b">
        <v>0</v>
      </c>
    </row>
    <row r="1938" spans="1:34" hidden="1">
      <c r="A1938" t="s">
        <v>1969</v>
      </c>
      <c r="B1938" t="s">
        <v>2089</v>
      </c>
      <c r="C1938" t="s">
        <v>3936</v>
      </c>
      <c r="D1938">
        <v>223.3999938964844</v>
      </c>
      <c r="E1938" s="2">
        <v>232.26405502255719</v>
      </c>
      <c r="F1938" s="2">
        <v>244.4341107752966</v>
      </c>
      <c r="G1938" s="2">
        <v>228.16555757052819</v>
      </c>
      <c r="H1938" s="2">
        <v>267.69805499865032</v>
      </c>
      <c r="I1938" s="2">
        <v>224.5660132630239</v>
      </c>
      <c r="J1938" s="2"/>
      <c r="K1938">
        <v>31.97</v>
      </c>
      <c r="L1938">
        <v>35417</v>
      </c>
      <c r="M1938">
        <v>8520051200</v>
      </c>
      <c r="N1938">
        <v>11.086848</v>
      </c>
      <c r="O1938">
        <v>20.149999999999999</v>
      </c>
      <c r="P1938">
        <v>8.6E-3</v>
      </c>
      <c r="Q1938">
        <v>182.50800000000001</v>
      </c>
      <c r="R1938" t="s">
        <v>4058</v>
      </c>
      <c r="S1938" t="s">
        <v>4123</v>
      </c>
      <c r="T1938">
        <v>407.7</v>
      </c>
      <c r="U1938">
        <v>212.8</v>
      </c>
      <c r="V1938">
        <v>270.75200000000001</v>
      </c>
      <c r="W1938">
        <v>321.02026000000001</v>
      </c>
      <c r="X1938">
        <v>1.1990000000000001</v>
      </c>
      <c r="Y1938">
        <v>229.75</v>
      </c>
      <c r="Z1938">
        <v>229.75</v>
      </c>
      <c r="AA1938">
        <v>230.25</v>
      </c>
      <c r="AB1938">
        <v>220</v>
      </c>
      <c r="AC1938" t="s">
        <v>4194</v>
      </c>
      <c r="AD1938">
        <v>0.37339842647017951</v>
      </c>
      <c r="AE1938">
        <v>-35.095878566642071</v>
      </c>
      <c r="AF1938">
        <v>144842.102189781</v>
      </c>
      <c r="AG1938" t="b">
        <v>0</v>
      </c>
      <c r="AH1938" t="b">
        <v>0</v>
      </c>
    </row>
    <row r="1939" spans="1:34" hidden="1">
      <c r="A1939" t="s">
        <v>1970</v>
      </c>
      <c r="B1939" t="s">
        <v>2089</v>
      </c>
      <c r="C1939" t="s">
        <v>3937</v>
      </c>
      <c r="D1939">
        <v>24.25</v>
      </c>
      <c r="E1939" s="2">
        <v>23.98045775639261</v>
      </c>
      <c r="F1939" s="2">
        <v>24.19614548475759</v>
      </c>
      <c r="G1939" s="2">
        <v>24.48966587871838</v>
      </c>
      <c r="H1939" s="2">
        <v>24.801809290383542</v>
      </c>
      <c r="I1939" s="2">
        <v>22.877886494110971</v>
      </c>
      <c r="J1939" s="2"/>
      <c r="K1939">
        <v>48.37</v>
      </c>
      <c r="L1939">
        <v>63169</v>
      </c>
      <c r="M1939">
        <v>4637303296</v>
      </c>
      <c r="N1939">
        <v>25.797872999999999</v>
      </c>
      <c r="O1939">
        <v>0.94</v>
      </c>
      <c r="P1939" t="s">
        <v>2100</v>
      </c>
      <c r="Q1939">
        <v>16.716000000000001</v>
      </c>
      <c r="R1939" t="s">
        <v>4052</v>
      </c>
      <c r="S1939" t="s">
        <v>4097</v>
      </c>
      <c r="T1939">
        <v>39.4</v>
      </c>
      <c r="U1939">
        <v>22</v>
      </c>
      <c r="V1939">
        <v>25.5794</v>
      </c>
      <c r="W1939">
        <v>27.000810000000001</v>
      </c>
      <c r="X1939">
        <v>0.497</v>
      </c>
      <c r="Y1939">
        <v>24.96</v>
      </c>
      <c r="Z1939">
        <v>24.6</v>
      </c>
      <c r="AA1939">
        <v>25.83</v>
      </c>
      <c r="AB1939">
        <v>24.01</v>
      </c>
      <c r="AC1939" t="s">
        <v>4194</v>
      </c>
      <c r="AD1939">
        <v>0.48440907563936081</v>
      </c>
      <c r="AE1939">
        <v>-29.832178714144629</v>
      </c>
      <c r="AF1939">
        <v>246785.89333333331</v>
      </c>
      <c r="AG1939" t="b">
        <v>0</v>
      </c>
      <c r="AH1939" t="b">
        <v>0</v>
      </c>
    </row>
    <row r="1940" spans="1:34" hidden="1">
      <c r="A1940" t="s">
        <v>1971</v>
      </c>
      <c r="B1940" t="s">
        <v>2089</v>
      </c>
      <c r="C1940" t="s">
        <v>3938</v>
      </c>
      <c r="D1940">
        <v>1698.800048828125</v>
      </c>
      <c r="E1940" s="2">
        <v>1775.5519255720999</v>
      </c>
      <c r="F1940" s="2">
        <v>1714.705772651299</v>
      </c>
      <c r="G1940" s="2">
        <v>1764.6829775981639</v>
      </c>
      <c r="H1940" s="2">
        <v>1568.4282221763899</v>
      </c>
      <c r="I1940" s="2">
        <v>1833.9934186944749</v>
      </c>
      <c r="J1940" s="2"/>
      <c r="K1940">
        <v>51.83</v>
      </c>
      <c r="L1940">
        <v>98457</v>
      </c>
      <c r="M1940">
        <v>58760302592</v>
      </c>
      <c r="N1940">
        <v>141.80301</v>
      </c>
      <c r="O1940">
        <v>11.98</v>
      </c>
      <c r="P1940" t="s">
        <v>2100</v>
      </c>
      <c r="Q1940">
        <v>83.548000000000002</v>
      </c>
      <c r="R1940" t="s">
        <v>4057</v>
      </c>
      <c r="S1940" t="s">
        <v>4158</v>
      </c>
      <c r="T1940">
        <v>1924.9</v>
      </c>
      <c r="U1940">
        <v>312.7</v>
      </c>
      <c r="V1940">
        <v>1504.9780000000001</v>
      </c>
      <c r="W1940">
        <v>1037.8202000000001</v>
      </c>
      <c r="X1940">
        <v>1.0880000000000001</v>
      </c>
      <c r="Y1940">
        <v>1788.2</v>
      </c>
      <c r="Z1940">
        <v>1788.2</v>
      </c>
      <c r="AA1940">
        <v>1788.2</v>
      </c>
      <c r="AB1940">
        <v>1698.8</v>
      </c>
      <c r="AC1940" t="s">
        <v>4194</v>
      </c>
      <c r="AD1940">
        <v>0.47732420383881141</v>
      </c>
      <c r="AE1940">
        <v>128.59449546106731</v>
      </c>
      <c r="AF1940">
        <v>67493.153284671527</v>
      </c>
      <c r="AG1940" t="b">
        <v>1</v>
      </c>
      <c r="AH1940" t="b">
        <v>1</v>
      </c>
    </row>
    <row r="1941" spans="1:34" hidden="1">
      <c r="A1941" t="s">
        <v>1972</v>
      </c>
      <c r="B1941" t="s">
        <v>2089</v>
      </c>
      <c r="C1941" t="s">
        <v>3939</v>
      </c>
      <c r="D1941">
        <v>3466.14990234375</v>
      </c>
      <c r="E1941" s="2">
        <v>3579.872875615451</v>
      </c>
      <c r="F1941" s="2">
        <v>3704.110009936247</v>
      </c>
      <c r="G1941" s="2">
        <v>3516.22400250382</v>
      </c>
      <c r="H1941" s="2">
        <v>3814.6412517019789</v>
      </c>
      <c r="I1941" s="2">
        <v>3661.3277203637849</v>
      </c>
      <c r="J1941" s="2"/>
      <c r="K1941">
        <v>34.22</v>
      </c>
      <c r="L1941">
        <v>4719</v>
      </c>
      <c r="M1941">
        <v>24950247424</v>
      </c>
      <c r="N1941">
        <v>16.244785</v>
      </c>
      <c r="O1941">
        <v>213.37</v>
      </c>
      <c r="P1941">
        <v>4.0000000000000002E-4</v>
      </c>
      <c r="Q1941">
        <v>754.49800000000005</v>
      </c>
      <c r="R1941" t="s">
        <v>4058</v>
      </c>
      <c r="S1941" t="s">
        <v>4091</v>
      </c>
      <c r="T1941">
        <v>5143</v>
      </c>
      <c r="U1941">
        <v>2803.35</v>
      </c>
      <c r="V1941">
        <v>3832.1210000000001</v>
      </c>
      <c r="W1941">
        <v>4152.2793000000001</v>
      </c>
      <c r="X1941">
        <v>0.40699999999999997</v>
      </c>
      <c r="Y1941">
        <v>3480.7</v>
      </c>
      <c r="Z1941">
        <v>3519.95</v>
      </c>
      <c r="AA1941">
        <v>3519.95</v>
      </c>
      <c r="AB1941">
        <v>3414.05</v>
      </c>
      <c r="AC1941" t="s">
        <v>4194</v>
      </c>
      <c r="AD1941">
        <v>0.40748156244074019</v>
      </c>
      <c r="AE1941">
        <v>-21.228341518237599</v>
      </c>
      <c r="AF1941">
        <v>11535.364963503651</v>
      </c>
      <c r="AG1941" t="b">
        <v>0</v>
      </c>
      <c r="AH1941" t="b">
        <v>0</v>
      </c>
    </row>
    <row r="1942" spans="1:34" hidden="1">
      <c r="A1942" t="s">
        <v>1973</v>
      </c>
      <c r="B1942" t="s">
        <v>2089</v>
      </c>
      <c r="C1942" t="s">
        <v>3940</v>
      </c>
      <c r="D1942">
        <v>282.10000610351562</v>
      </c>
      <c r="E1942" s="2">
        <v>284.28081716862908</v>
      </c>
      <c r="F1942" s="2">
        <v>287.25907234716868</v>
      </c>
      <c r="G1942" s="2">
        <v>281.82008975384821</v>
      </c>
      <c r="H1942" s="2">
        <v>290.72133057428891</v>
      </c>
      <c r="I1942" s="2">
        <v>286.09575267754423</v>
      </c>
      <c r="J1942" s="2"/>
      <c r="K1942">
        <v>46.28</v>
      </c>
      <c r="L1942">
        <v>352243</v>
      </c>
      <c r="M1942">
        <v>46826065920</v>
      </c>
      <c r="N1942">
        <v>38.276800000000001</v>
      </c>
      <c r="O1942">
        <v>7.37</v>
      </c>
      <c r="P1942">
        <v>2.07E-2</v>
      </c>
      <c r="Q1942">
        <v>75.975999999999999</v>
      </c>
      <c r="R1942" t="s">
        <v>4057</v>
      </c>
      <c r="S1942" t="s">
        <v>4151</v>
      </c>
      <c r="T1942">
        <v>542.4</v>
      </c>
      <c r="U1942">
        <v>262.64999999999998</v>
      </c>
      <c r="V1942">
        <v>290.012</v>
      </c>
      <c r="W1942">
        <v>317.84949999999998</v>
      </c>
      <c r="X1942">
        <v>0.28299999999999997</v>
      </c>
      <c r="Y1942">
        <v>282.25</v>
      </c>
      <c r="Z1942">
        <v>281.95</v>
      </c>
      <c r="AA1942">
        <v>284.60000000000002</v>
      </c>
      <c r="AB1942">
        <v>274.95</v>
      </c>
      <c r="AC1942" t="s">
        <v>4194</v>
      </c>
      <c r="AD1942">
        <v>0.38854395821969789</v>
      </c>
      <c r="AE1942">
        <v>-12.336849967500379</v>
      </c>
      <c r="AF1942">
        <v>703583.55474452558</v>
      </c>
      <c r="AG1942" t="b">
        <v>0</v>
      </c>
      <c r="AH1942" t="b">
        <v>0</v>
      </c>
    </row>
    <row r="1943" spans="1:34" hidden="1">
      <c r="A1943" t="s">
        <v>1974</v>
      </c>
      <c r="B1943" t="s">
        <v>2089</v>
      </c>
      <c r="C1943" t="s">
        <v>3941</v>
      </c>
      <c r="D1943">
        <v>14.94999980926514</v>
      </c>
      <c r="E1943" s="2">
        <v>15.39044528000001</v>
      </c>
      <c r="F1943" s="2">
        <v>16.185856220330599</v>
      </c>
      <c r="G1943" s="2">
        <v>15.24536745518734</v>
      </c>
      <c r="H1943" s="2">
        <v>17.177034671660731</v>
      </c>
      <c r="I1943" s="2">
        <v>15.45098766278829</v>
      </c>
      <c r="J1943" s="2"/>
      <c r="K1943">
        <v>37.04</v>
      </c>
      <c r="L1943">
        <v>277196</v>
      </c>
      <c r="M1943">
        <v>1950406912</v>
      </c>
      <c r="N1943">
        <v>249.16667000000001</v>
      </c>
      <c r="O1943">
        <v>0.06</v>
      </c>
      <c r="P1943" t="s">
        <v>2100</v>
      </c>
      <c r="Q1943">
        <v>3.9969999999999999</v>
      </c>
      <c r="R1943" t="s">
        <v>4056</v>
      </c>
      <c r="S1943" t="s">
        <v>4181</v>
      </c>
      <c r="T1943">
        <v>24.91</v>
      </c>
      <c r="U1943">
        <v>12.49</v>
      </c>
      <c r="V1943">
        <v>17.355</v>
      </c>
      <c r="W1943">
        <v>17.067104</v>
      </c>
      <c r="X1943">
        <v>0.46100000000000002</v>
      </c>
      <c r="Y1943">
        <v>15.6</v>
      </c>
      <c r="Z1943">
        <v>15.88</v>
      </c>
      <c r="AA1943">
        <v>15.88</v>
      </c>
      <c r="AB1943">
        <v>14.82</v>
      </c>
      <c r="AC1943" t="s">
        <v>4194</v>
      </c>
      <c r="AD1943">
        <v>0.55281205334555161</v>
      </c>
      <c r="AE1943">
        <v>-7.0620452691150799</v>
      </c>
      <c r="AF1943">
        <v>1694772.868613139</v>
      </c>
      <c r="AG1943" t="b">
        <v>0</v>
      </c>
      <c r="AH1943" t="b">
        <v>0</v>
      </c>
    </row>
    <row r="1944" spans="1:34" hidden="1">
      <c r="A1944" t="s">
        <v>1975</v>
      </c>
      <c r="B1944" t="s">
        <v>2089</v>
      </c>
      <c r="C1944" t="s">
        <v>3942</v>
      </c>
      <c r="D1944">
        <v>30.45000076293945</v>
      </c>
      <c r="E1944" s="2">
        <v>31.803239625368459</v>
      </c>
      <c r="F1944" s="2">
        <v>32.010446407567628</v>
      </c>
      <c r="G1944" s="2">
        <v>30.713182915684708</v>
      </c>
      <c r="H1944" s="2">
        <v>30.310102866776621</v>
      </c>
      <c r="I1944" s="2">
        <v>33.687709463020482</v>
      </c>
      <c r="J1944" s="2"/>
      <c r="K1944">
        <v>45.96</v>
      </c>
      <c r="L1944">
        <v>6937294</v>
      </c>
      <c r="M1944">
        <v>33004451840</v>
      </c>
      <c r="N1944">
        <v>507.50002999999998</v>
      </c>
      <c r="O1944">
        <v>0.06</v>
      </c>
      <c r="P1944">
        <v>1.6000000000000001E-3</v>
      </c>
      <c r="Q1944">
        <v>2.0310000000000001</v>
      </c>
      <c r="R1944" t="s">
        <v>4053</v>
      </c>
      <c r="S1944" t="s">
        <v>4065</v>
      </c>
      <c r="T1944">
        <v>38.200000000000003</v>
      </c>
      <c r="U1944">
        <v>18.45</v>
      </c>
      <c r="V1944">
        <v>28.980399999999999</v>
      </c>
      <c r="W1944">
        <v>25.457450000000001</v>
      </c>
      <c r="X1944">
        <v>1.3029999999999999</v>
      </c>
      <c r="Y1944">
        <v>30.72</v>
      </c>
      <c r="Z1944">
        <v>31</v>
      </c>
      <c r="AA1944">
        <v>31</v>
      </c>
      <c r="AB1944">
        <v>29.18</v>
      </c>
      <c r="AC1944" t="s">
        <v>4194</v>
      </c>
      <c r="AD1944">
        <v>0.6770517377188362</v>
      </c>
      <c r="AE1944">
        <v>35.453742806928297</v>
      </c>
      <c r="AF1944">
        <v>18615430.17518248</v>
      </c>
      <c r="AG1944" t="b">
        <v>1</v>
      </c>
      <c r="AH1944" t="b">
        <v>1</v>
      </c>
    </row>
    <row r="1945" spans="1:34" hidden="1">
      <c r="A1945" t="s">
        <v>1976</v>
      </c>
      <c r="B1945" t="s">
        <v>2089</v>
      </c>
      <c r="C1945" t="s">
        <v>3943</v>
      </c>
      <c r="D1945">
        <v>107.6699981689453</v>
      </c>
      <c r="E1945" s="2">
        <v>109.78913972231921</v>
      </c>
      <c r="F1945" s="2">
        <v>110.94307322198971</v>
      </c>
      <c r="G1945" s="2">
        <v>109.95503573909249</v>
      </c>
      <c r="H1945" s="2">
        <v>113.0768986956283</v>
      </c>
      <c r="I1945" s="2">
        <v>110.06800991172879</v>
      </c>
      <c r="J1945" s="2"/>
      <c r="K1945">
        <v>43.49</v>
      </c>
      <c r="L1945">
        <v>52857</v>
      </c>
      <c r="M1945">
        <v>4678261248</v>
      </c>
      <c r="N1945" t="s">
        <v>2100</v>
      </c>
      <c r="O1945">
        <v>-1.36</v>
      </c>
      <c r="P1945" t="s">
        <v>2100</v>
      </c>
      <c r="Q1945">
        <v>54.514000000000003</v>
      </c>
      <c r="R1945" t="s">
        <v>4056</v>
      </c>
      <c r="S1945" t="s">
        <v>4181</v>
      </c>
      <c r="T1945">
        <v>214.95</v>
      </c>
      <c r="U1945">
        <v>99.1</v>
      </c>
      <c r="V1945">
        <v>113.4164</v>
      </c>
      <c r="W1945">
        <v>127.71665</v>
      </c>
      <c r="X1945" t="s">
        <v>2100</v>
      </c>
      <c r="Y1945">
        <v>109.68</v>
      </c>
      <c r="Z1945">
        <v>109.55</v>
      </c>
      <c r="AA1945">
        <v>111.99</v>
      </c>
      <c r="AB1945">
        <v>105</v>
      </c>
      <c r="AC1945" t="s">
        <v>4194</v>
      </c>
      <c r="AD1945">
        <v>0.45326191261200832</v>
      </c>
      <c r="AE1945">
        <v>-21.808278463930812</v>
      </c>
      <c r="AF1945">
        <v>158748.91240875909</v>
      </c>
      <c r="AG1945" t="b">
        <v>0</v>
      </c>
      <c r="AH1945" t="b">
        <v>0</v>
      </c>
    </row>
    <row r="1946" spans="1:34" hidden="1">
      <c r="A1946" t="s">
        <v>1977</v>
      </c>
      <c r="B1946" t="s">
        <v>2089</v>
      </c>
      <c r="C1946" t="s">
        <v>3944</v>
      </c>
      <c r="D1946">
        <v>303.70001220703119</v>
      </c>
      <c r="E1946" s="2">
        <v>309.84229000027449</v>
      </c>
      <c r="F1946" s="2">
        <v>313.99389525696068</v>
      </c>
      <c r="G1946" s="2">
        <v>306.20387237905771</v>
      </c>
      <c r="H1946" s="2">
        <v>331.64095276317562</v>
      </c>
      <c r="I1946" s="2">
        <v>296.73211304095491</v>
      </c>
      <c r="J1946" s="2"/>
      <c r="K1946">
        <v>36.93</v>
      </c>
      <c r="L1946">
        <v>23428</v>
      </c>
      <c r="M1946">
        <v>8390077440</v>
      </c>
      <c r="N1946" t="s">
        <v>2100</v>
      </c>
      <c r="O1946">
        <v>-13.96</v>
      </c>
      <c r="P1946" t="s">
        <v>2100</v>
      </c>
      <c r="Q1946">
        <v>264.476</v>
      </c>
      <c r="R1946" t="s">
        <v>4051</v>
      </c>
      <c r="S1946" t="s">
        <v>4086</v>
      </c>
      <c r="T1946">
        <v>495.9</v>
      </c>
      <c r="U1946">
        <v>299.5</v>
      </c>
      <c r="V1946">
        <v>326.84300000000002</v>
      </c>
      <c r="W1946">
        <v>387.60126000000002</v>
      </c>
      <c r="X1946">
        <v>0.58699999999999997</v>
      </c>
      <c r="Y1946">
        <v>305.5</v>
      </c>
      <c r="Z1946">
        <v>303.05</v>
      </c>
      <c r="AA1946">
        <v>305.95</v>
      </c>
      <c r="AB1946">
        <v>299.5</v>
      </c>
      <c r="AC1946" t="s">
        <v>4194</v>
      </c>
      <c r="AD1946">
        <v>0.30304101074742928</v>
      </c>
      <c r="AE1946">
        <v>-27.939256516655881</v>
      </c>
      <c r="AF1946">
        <v>60154.058394160587</v>
      </c>
      <c r="AG1946" t="b">
        <v>0</v>
      </c>
      <c r="AH1946" t="b">
        <v>0</v>
      </c>
    </row>
    <row r="1947" spans="1:34" hidden="1">
      <c r="A1947" t="s">
        <v>1978</v>
      </c>
      <c r="B1947" t="s">
        <v>2089</v>
      </c>
      <c r="C1947" t="s">
        <v>3945</v>
      </c>
      <c r="D1947">
        <v>50.360000610351563</v>
      </c>
      <c r="E1947" s="2">
        <v>51.136789326192627</v>
      </c>
      <c r="F1947" s="2">
        <v>52.051362416883471</v>
      </c>
      <c r="G1947" s="2">
        <v>50.991923541908847</v>
      </c>
      <c r="H1947" s="2">
        <v>53.574977362343283</v>
      </c>
      <c r="I1947" s="2">
        <v>51.004478789702688</v>
      </c>
      <c r="J1947" s="2"/>
      <c r="K1947">
        <v>42.35</v>
      </c>
      <c r="L1947">
        <v>11406</v>
      </c>
      <c r="M1947">
        <v>4047115776</v>
      </c>
      <c r="N1947">
        <v>24.211539999999999</v>
      </c>
      <c r="O1947">
        <v>2.08</v>
      </c>
      <c r="P1947">
        <v>3.8100000000000002E-2</v>
      </c>
      <c r="Q1947">
        <v>30.234000000000002</v>
      </c>
      <c r="R1947" t="s">
        <v>4057</v>
      </c>
      <c r="S1947" t="s">
        <v>4075</v>
      </c>
      <c r="T1947">
        <v>74</v>
      </c>
      <c r="U1947">
        <v>46.35</v>
      </c>
      <c r="V1947">
        <v>53.695999999999998</v>
      </c>
      <c r="W1947">
        <v>57.19885</v>
      </c>
      <c r="X1947">
        <v>0.17</v>
      </c>
      <c r="Y1947">
        <v>51.52</v>
      </c>
      <c r="Z1947">
        <v>52.2</v>
      </c>
      <c r="AA1947">
        <v>52.49</v>
      </c>
      <c r="AB1947">
        <v>50</v>
      </c>
      <c r="AC1947" t="s">
        <v>4194</v>
      </c>
      <c r="AD1947">
        <v>0.3566110305569542</v>
      </c>
      <c r="AE1947">
        <v>-16.206319652343339</v>
      </c>
      <c r="AF1947">
        <v>96442.700729927004</v>
      </c>
      <c r="AG1947" t="b">
        <v>0</v>
      </c>
      <c r="AH1947" t="b">
        <v>0</v>
      </c>
    </row>
    <row r="1948" spans="1:34" hidden="1">
      <c r="A1948" t="s">
        <v>1979</v>
      </c>
      <c r="B1948" t="s">
        <v>2089</v>
      </c>
      <c r="C1948" t="s">
        <v>3946</v>
      </c>
      <c r="D1948">
        <v>13.30000019073486</v>
      </c>
      <c r="E1948" s="2">
        <v>13.70504563505771</v>
      </c>
      <c r="F1948" s="2">
        <v>13.36392932668147</v>
      </c>
      <c r="G1948" s="2">
        <v>13.761273281425281</v>
      </c>
      <c r="H1948" s="2">
        <v>12.58268115719067</v>
      </c>
      <c r="I1948" s="2">
        <v>14.036716378555431</v>
      </c>
      <c r="J1948" s="2"/>
      <c r="K1948">
        <v>51.35</v>
      </c>
      <c r="L1948">
        <v>261368</v>
      </c>
      <c r="M1948">
        <v>5877030400</v>
      </c>
      <c r="N1948">
        <v>95</v>
      </c>
      <c r="O1948">
        <v>0.14000000000000001</v>
      </c>
      <c r="P1948" t="s">
        <v>2100</v>
      </c>
      <c r="Q1948">
        <v>-13.228999999999999</v>
      </c>
      <c r="R1948" t="s">
        <v>4057</v>
      </c>
      <c r="S1948" t="s">
        <v>4075</v>
      </c>
      <c r="T1948">
        <v>15.39</v>
      </c>
      <c r="U1948">
        <v>6.1</v>
      </c>
      <c r="V1948">
        <v>11.960800000000001</v>
      </c>
      <c r="W1948">
        <v>10.673221</v>
      </c>
      <c r="X1948">
        <v>0.38100000000000001</v>
      </c>
      <c r="Y1948">
        <v>14.01</v>
      </c>
      <c r="Z1948">
        <v>13.72</v>
      </c>
      <c r="AA1948">
        <v>14.63</v>
      </c>
      <c r="AB1948">
        <v>13.3</v>
      </c>
      <c r="AC1948" t="s">
        <v>4194</v>
      </c>
      <c r="AD1948">
        <v>0.50256257998157483</v>
      </c>
      <c r="AE1948">
        <v>45.038168812208532</v>
      </c>
      <c r="AF1948">
        <v>496488.77372262772</v>
      </c>
      <c r="AG1948" t="b">
        <v>1</v>
      </c>
      <c r="AH1948" t="b">
        <v>1</v>
      </c>
    </row>
    <row r="1949" spans="1:34" hidden="1">
      <c r="A1949" t="s">
        <v>1980</v>
      </c>
      <c r="B1949" t="s">
        <v>2089</v>
      </c>
      <c r="C1949" t="s">
        <v>3947</v>
      </c>
      <c r="D1949">
        <v>564.1500244140625</v>
      </c>
      <c r="E1949" s="2">
        <v>582.14224985672922</v>
      </c>
      <c r="F1949" s="2">
        <v>586.81491344849746</v>
      </c>
      <c r="G1949" s="2">
        <v>568.71097773373606</v>
      </c>
      <c r="H1949" s="2">
        <v>576.49851649483787</v>
      </c>
      <c r="I1949" s="2">
        <v>603.17023811516185</v>
      </c>
      <c r="J1949" s="2"/>
      <c r="K1949">
        <v>42.47</v>
      </c>
      <c r="L1949">
        <v>127454</v>
      </c>
      <c r="M1949">
        <v>86209454080</v>
      </c>
      <c r="N1949">
        <v>16.347436999999999</v>
      </c>
      <c r="O1949">
        <v>34.51</v>
      </c>
      <c r="P1949" t="s">
        <v>2100</v>
      </c>
      <c r="Q1949">
        <v>97.981999999999999</v>
      </c>
      <c r="R1949" t="s">
        <v>4057</v>
      </c>
      <c r="S1949" t="s">
        <v>4113</v>
      </c>
      <c r="T1949">
        <v>716.9</v>
      </c>
      <c r="U1949">
        <v>433</v>
      </c>
      <c r="V1949">
        <v>565.22299999999996</v>
      </c>
      <c r="W1949">
        <v>576.39750000000004</v>
      </c>
      <c r="X1949">
        <v>1.248</v>
      </c>
      <c r="Y1949">
        <v>568.6</v>
      </c>
      <c r="Z1949">
        <v>569.95000000000005</v>
      </c>
      <c r="AA1949">
        <v>569.95000000000005</v>
      </c>
      <c r="AB1949">
        <v>547.6</v>
      </c>
      <c r="AC1949" t="s">
        <v>4194</v>
      </c>
      <c r="AD1949">
        <v>0.40684137827106431</v>
      </c>
      <c r="AE1949">
        <v>-16.416028711616999</v>
      </c>
      <c r="AF1949">
        <v>484016.63503649627</v>
      </c>
      <c r="AG1949" t="b">
        <v>0</v>
      </c>
      <c r="AH1949" t="b">
        <v>1</v>
      </c>
    </row>
    <row r="1950" spans="1:34" hidden="1">
      <c r="A1950" t="s">
        <v>1981</v>
      </c>
      <c r="B1950" t="s">
        <v>2089</v>
      </c>
      <c r="C1950" t="s">
        <v>3948</v>
      </c>
      <c r="D1950">
        <v>52.5</v>
      </c>
      <c r="E1950" s="2">
        <v>52.249858937986779</v>
      </c>
      <c r="F1950" s="2">
        <v>52.715276619972549</v>
      </c>
      <c r="G1950" s="2">
        <v>51.787036667159008</v>
      </c>
      <c r="H1950" s="2">
        <v>54.283406852575183</v>
      </c>
      <c r="I1950" s="2">
        <v>51.707325241908848</v>
      </c>
      <c r="J1950" s="2"/>
      <c r="K1950">
        <v>48.37</v>
      </c>
      <c r="L1950">
        <v>609304</v>
      </c>
      <c r="M1950">
        <v>11880068096</v>
      </c>
      <c r="N1950">
        <v>21.784230999999998</v>
      </c>
      <c r="O1950">
        <v>2.41</v>
      </c>
      <c r="P1950">
        <v>6.9999998000000001E-3</v>
      </c>
      <c r="Q1950">
        <v>44.773000000000003</v>
      </c>
      <c r="R1950" t="s">
        <v>4054</v>
      </c>
      <c r="S1950" t="s">
        <v>4068</v>
      </c>
      <c r="T1950">
        <v>93.15</v>
      </c>
      <c r="U1950">
        <v>46.8</v>
      </c>
      <c r="V1950">
        <v>53.8566</v>
      </c>
      <c r="W1950">
        <v>64.573149999999998</v>
      </c>
      <c r="X1950">
        <v>0.93899999999999995</v>
      </c>
      <c r="Y1950">
        <v>53.2</v>
      </c>
      <c r="Z1950">
        <v>52.82</v>
      </c>
      <c r="AA1950">
        <v>53.34</v>
      </c>
      <c r="AB1950">
        <v>50.22</v>
      </c>
      <c r="AC1950" t="s">
        <v>4194</v>
      </c>
      <c r="AD1950">
        <v>0.47447863625243059</v>
      </c>
      <c r="AE1950">
        <v>-30.288140085048848</v>
      </c>
      <c r="AF1950">
        <v>1326183.4306569339</v>
      </c>
      <c r="AG1950" t="b">
        <v>0</v>
      </c>
      <c r="AH1950" t="b">
        <v>0</v>
      </c>
    </row>
    <row r="1951" spans="1:34" hidden="1">
      <c r="A1951" t="s">
        <v>1982</v>
      </c>
      <c r="B1951" t="s">
        <v>2089</v>
      </c>
      <c r="C1951" t="s">
        <v>3949</v>
      </c>
      <c r="D1951">
        <v>51.869998931884773</v>
      </c>
      <c r="E1951" s="2">
        <v>53.185393385959138</v>
      </c>
      <c r="F1951" s="2">
        <v>52.617289137444203</v>
      </c>
      <c r="G1951" s="2">
        <v>53.050503687354627</v>
      </c>
      <c r="H1951" s="2">
        <v>51.612992215021727</v>
      </c>
      <c r="I1951" s="2">
        <v>52.906302058927373</v>
      </c>
      <c r="J1951" s="2"/>
      <c r="K1951">
        <v>49.07</v>
      </c>
      <c r="L1951">
        <v>74236</v>
      </c>
      <c r="M1951">
        <v>1626228224</v>
      </c>
      <c r="N1951">
        <v>15.122448</v>
      </c>
      <c r="O1951">
        <v>3.43</v>
      </c>
      <c r="P1951" t="s">
        <v>2100</v>
      </c>
      <c r="Q1951">
        <v>40.549999999999997</v>
      </c>
      <c r="R1951" t="s">
        <v>4051</v>
      </c>
      <c r="S1951" t="s">
        <v>4110</v>
      </c>
      <c r="T1951">
        <v>73.88</v>
      </c>
      <c r="U1951">
        <v>28.5</v>
      </c>
      <c r="V1951">
        <v>50.479799999999997</v>
      </c>
      <c r="W1951">
        <v>45.730600000000003</v>
      </c>
      <c r="X1951">
        <v>1.778</v>
      </c>
      <c r="Y1951">
        <v>53.81</v>
      </c>
      <c r="Z1951">
        <v>53.65</v>
      </c>
      <c r="AA1951">
        <v>53.89</v>
      </c>
      <c r="AB1951">
        <v>50.91</v>
      </c>
      <c r="AC1951" t="s">
        <v>4194</v>
      </c>
      <c r="AD1951">
        <v>0.76659379540625472</v>
      </c>
      <c r="AE1951">
        <v>46.030400516358782</v>
      </c>
      <c r="AF1951">
        <v>290464.33576642338</v>
      </c>
      <c r="AG1951" t="b">
        <v>1</v>
      </c>
      <c r="AH1951" t="b">
        <v>1</v>
      </c>
    </row>
    <row r="1952" spans="1:34" hidden="1">
      <c r="A1952" t="s">
        <v>1983</v>
      </c>
      <c r="B1952" t="s">
        <v>2089</v>
      </c>
      <c r="C1952" t="s">
        <v>3950</v>
      </c>
      <c r="D1952">
        <v>534.5999755859375</v>
      </c>
      <c r="E1952" s="2">
        <v>562.77070066245346</v>
      </c>
      <c r="F1952" s="2">
        <v>587.96488972846134</v>
      </c>
      <c r="G1952" s="2">
        <v>542.03895967877872</v>
      </c>
      <c r="H1952" s="2">
        <v>604.87933202665943</v>
      </c>
      <c r="I1952" s="2">
        <v>581.70978188989102</v>
      </c>
      <c r="J1952" s="2"/>
      <c r="K1952">
        <v>25.79</v>
      </c>
      <c r="L1952">
        <v>4481177</v>
      </c>
      <c r="M1952">
        <v>1807755116544</v>
      </c>
      <c r="N1952">
        <v>68.538460000000001</v>
      </c>
      <c r="O1952">
        <v>7.8</v>
      </c>
      <c r="P1952">
        <v>1.8000001E-3</v>
      </c>
      <c r="Q1952">
        <v>26.404</v>
      </c>
      <c r="R1952" t="s">
        <v>4058</v>
      </c>
      <c r="S1952" t="s">
        <v>4192</v>
      </c>
      <c r="T1952">
        <v>681.12</v>
      </c>
      <c r="U1952">
        <v>488.4</v>
      </c>
      <c r="V1952">
        <v>616.02599999999995</v>
      </c>
      <c r="W1952">
        <v>612.64013999999997</v>
      </c>
      <c r="X1952">
        <v>0.626</v>
      </c>
      <c r="Y1952">
        <v>541.5</v>
      </c>
      <c r="Z1952">
        <v>543.45000000000005</v>
      </c>
      <c r="AA1952">
        <v>546.79999999999995</v>
      </c>
      <c r="AB1952">
        <v>524.75</v>
      </c>
      <c r="AC1952" t="s">
        <v>4194</v>
      </c>
      <c r="AD1952">
        <v>0.36822005600803531</v>
      </c>
      <c r="AE1952">
        <v>-16.327554328330969</v>
      </c>
      <c r="AF1952">
        <v>5854540.5693430658</v>
      </c>
      <c r="AG1952" t="b">
        <v>0</v>
      </c>
      <c r="AH1952" t="b">
        <v>0</v>
      </c>
    </row>
    <row r="1953" spans="1:34" hidden="1">
      <c r="A1953" t="s">
        <v>1984</v>
      </c>
      <c r="B1953" t="s">
        <v>2089</v>
      </c>
      <c r="C1953" t="s">
        <v>3951</v>
      </c>
      <c r="D1953">
        <v>0.86000001430511475</v>
      </c>
      <c r="E1953" s="2">
        <v>0.87352825471840012</v>
      </c>
      <c r="F1953" s="2">
        <v>0.89259447421893245</v>
      </c>
      <c r="G1953" s="2">
        <v>0.87195827275820204</v>
      </c>
      <c r="H1953" s="2">
        <v>0.89688858659229498</v>
      </c>
      <c r="I1953" s="2">
        <v>0.90719716245936954</v>
      </c>
      <c r="J1953" s="2"/>
      <c r="K1953">
        <v>42.52</v>
      </c>
      <c r="L1953">
        <v>49531</v>
      </c>
      <c r="M1953">
        <v>158026720</v>
      </c>
      <c r="N1953" t="s">
        <v>2100</v>
      </c>
      <c r="O1953">
        <v>-0.62</v>
      </c>
      <c r="P1953" t="s">
        <v>2100</v>
      </c>
      <c r="Q1953">
        <v>1.0229999999999999</v>
      </c>
      <c r="R1953" t="s">
        <v>4057</v>
      </c>
      <c r="S1953" t="s">
        <v>4075</v>
      </c>
      <c r="T1953">
        <v>1.5</v>
      </c>
      <c r="U1953">
        <v>0.65</v>
      </c>
      <c r="V1953">
        <v>0.90839999999999999</v>
      </c>
      <c r="W1953">
        <v>0.90495000000000003</v>
      </c>
      <c r="X1953">
        <v>-4.3999999999999997E-2</v>
      </c>
      <c r="Y1953">
        <v>0.88</v>
      </c>
      <c r="Z1953">
        <v>0.89</v>
      </c>
      <c r="AA1953">
        <v>0.89</v>
      </c>
      <c r="AB1953">
        <v>0.85</v>
      </c>
      <c r="AC1953" t="s">
        <v>4194</v>
      </c>
      <c r="AD1953">
        <v>0.42385297137071132</v>
      </c>
      <c r="AE1953">
        <v>-20.370372210019831</v>
      </c>
      <c r="AF1953">
        <v>239242.45255474449</v>
      </c>
      <c r="AG1953" t="b">
        <v>0</v>
      </c>
      <c r="AH1953" t="b">
        <v>1</v>
      </c>
    </row>
    <row r="1954" spans="1:34" hidden="1">
      <c r="A1954" t="s">
        <v>1985</v>
      </c>
      <c r="B1954" t="s">
        <v>2089</v>
      </c>
      <c r="C1954" t="s">
        <v>3952</v>
      </c>
      <c r="D1954">
        <v>451.5</v>
      </c>
      <c r="E1954" s="2">
        <v>448.5187101032401</v>
      </c>
      <c r="F1954" s="2">
        <v>451.29791242580569</v>
      </c>
      <c r="G1954" s="2">
        <v>451.4158649159786</v>
      </c>
      <c r="H1954" s="2">
        <v>458.73837231222097</v>
      </c>
      <c r="I1954" s="2">
        <v>445.13351601015478</v>
      </c>
      <c r="J1954" s="2"/>
      <c r="K1954">
        <v>48.99</v>
      </c>
      <c r="L1954">
        <v>6534079</v>
      </c>
      <c r="M1954">
        <v>1765541150720</v>
      </c>
      <c r="N1954">
        <v>15.115500000000001</v>
      </c>
      <c r="O1954">
        <v>29.87</v>
      </c>
      <c r="P1954">
        <v>9.5799999999999996E-2</v>
      </c>
      <c r="Q1954">
        <v>96.992999999999995</v>
      </c>
      <c r="R1954" t="s">
        <v>4051</v>
      </c>
      <c r="S1954" t="s">
        <v>4062</v>
      </c>
      <c r="T1954">
        <v>526.95000000000005</v>
      </c>
      <c r="U1954">
        <v>249.5</v>
      </c>
      <c r="V1954">
        <v>460.53500000000003</v>
      </c>
      <c r="W1954">
        <v>453.30124000000001</v>
      </c>
      <c r="X1954">
        <v>1.4259999999999999</v>
      </c>
      <c r="Y1954">
        <v>453.9</v>
      </c>
      <c r="Z1954">
        <v>455.45</v>
      </c>
      <c r="AA1954">
        <v>455.85</v>
      </c>
      <c r="AB1954">
        <v>438.9</v>
      </c>
      <c r="AC1954" t="s">
        <v>4194</v>
      </c>
      <c r="AD1954">
        <v>0.31386933572154418</v>
      </c>
      <c r="AE1954">
        <v>-3.0387617485140521</v>
      </c>
      <c r="AF1954">
        <v>12193696.33576642</v>
      </c>
      <c r="AG1954" t="b">
        <v>0</v>
      </c>
      <c r="AH1954" t="b">
        <v>0</v>
      </c>
    </row>
    <row r="1955" spans="1:34" hidden="1">
      <c r="A1955" t="s">
        <v>1986</v>
      </c>
      <c r="B1955" t="s">
        <v>2089</v>
      </c>
      <c r="C1955" t="s">
        <v>3953</v>
      </c>
      <c r="D1955">
        <v>1583.050048828125</v>
      </c>
      <c r="E1955" s="2">
        <v>1604.612996867256</v>
      </c>
      <c r="F1955" s="2">
        <v>1648.111340393524</v>
      </c>
      <c r="G1955" s="2">
        <v>1576.2064704149</v>
      </c>
      <c r="H1955" s="2">
        <v>1751.8548297496809</v>
      </c>
      <c r="I1955" s="2">
        <v>1565.57404492048</v>
      </c>
      <c r="J1955" s="2"/>
      <c r="K1955">
        <v>35.74</v>
      </c>
      <c r="L1955">
        <v>17569</v>
      </c>
      <c r="M1955">
        <v>26931798016</v>
      </c>
      <c r="N1955">
        <v>18.154243000000001</v>
      </c>
      <c r="O1955">
        <v>87.2</v>
      </c>
      <c r="P1955">
        <v>3.9899999999999998E-2</v>
      </c>
      <c r="Q1955">
        <v>486.90600000000001</v>
      </c>
      <c r="R1955" t="s">
        <v>4051</v>
      </c>
      <c r="S1955" t="s">
        <v>4074</v>
      </c>
      <c r="T1955">
        <v>2800</v>
      </c>
      <c r="U1955">
        <v>1350</v>
      </c>
      <c r="V1955">
        <v>1739.308</v>
      </c>
      <c r="W1955">
        <v>2035.415</v>
      </c>
      <c r="X1955">
        <v>0.67</v>
      </c>
      <c r="Y1955">
        <v>1576.85</v>
      </c>
      <c r="Z1955">
        <v>1571</v>
      </c>
      <c r="AA1955">
        <v>1599.8</v>
      </c>
      <c r="AB1955">
        <v>1540</v>
      </c>
      <c r="AC1955" t="s">
        <v>4194</v>
      </c>
      <c r="AD1955">
        <v>0.37807250908578188</v>
      </c>
      <c r="AE1955">
        <v>-34.161655223616449</v>
      </c>
      <c r="AF1955">
        <v>28730.854014598539</v>
      </c>
      <c r="AG1955" t="b">
        <v>0</v>
      </c>
      <c r="AH1955" t="b">
        <v>0</v>
      </c>
    </row>
    <row r="1956" spans="1:34" hidden="1">
      <c r="A1956" t="s">
        <v>1987</v>
      </c>
      <c r="B1956" t="s">
        <v>2089</v>
      </c>
      <c r="C1956" t="s">
        <v>3954</v>
      </c>
      <c r="D1956">
        <v>1704</v>
      </c>
      <c r="E1956" s="2">
        <v>1724.466544361866</v>
      </c>
      <c r="F1956" s="2">
        <v>1746.5365252881311</v>
      </c>
      <c r="G1956" s="2">
        <v>1716.089010541813</v>
      </c>
      <c r="H1956" s="2">
        <v>1788.535659516823</v>
      </c>
      <c r="I1956" s="2">
        <v>1720.356358413459</v>
      </c>
      <c r="J1956" s="2"/>
      <c r="K1956">
        <v>42.08</v>
      </c>
      <c r="L1956">
        <v>17714</v>
      </c>
      <c r="M1956">
        <v>24063717376</v>
      </c>
      <c r="N1956">
        <v>22.098299999999998</v>
      </c>
      <c r="O1956">
        <v>77.11</v>
      </c>
      <c r="P1956">
        <v>4.1000000000000003E-3</v>
      </c>
      <c r="Q1956">
        <v>1024.8320000000001</v>
      </c>
      <c r="R1956" t="s">
        <v>4058</v>
      </c>
      <c r="S1956" t="s">
        <v>4100</v>
      </c>
      <c r="T1956">
        <v>2559.9499999999998</v>
      </c>
      <c r="U1956">
        <v>1531</v>
      </c>
      <c r="V1956">
        <v>1765.1610000000001</v>
      </c>
      <c r="W1956">
        <v>1911.8175000000001</v>
      </c>
      <c r="X1956">
        <v>0.89800000000000002</v>
      </c>
      <c r="Y1956">
        <v>1713.55</v>
      </c>
      <c r="Z1956">
        <v>1732.55</v>
      </c>
      <c r="AA1956">
        <v>1732.55</v>
      </c>
      <c r="AB1956">
        <v>1683</v>
      </c>
      <c r="AC1956" t="s">
        <v>4194</v>
      </c>
      <c r="AD1956">
        <v>0.44551609365125228</v>
      </c>
      <c r="AE1956">
        <v>-12.4897266469995</v>
      </c>
      <c r="AF1956">
        <v>80172.46715328467</v>
      </c>
      <c r="AG1956" t="b">
        <v>0</v>
      </c>
      <c r="AH1956" t="b">
        <v>0</v>
      </c>
    </row>
    <row r="1957" spans="1:34" hidden="1">
      <c r="A1957" t="s">
        <v>1988</v>
      </c>
      <c r="B1957" t="s">
        <v>2089</v>
      </c>
      <c r="C1957" t="s">
        <v>2100</v>
      </c>
      <c r="D1957">
        <v>672.45001220703125</v>
      </c>
      <c r="E1957" s="2">
        <v>688.03970617707296</v>
      </c>
      <c r="F1957" s="2"/>
      <c r="G1957" s="2"/>
      <c r="H1957" s="2"/>
      <c r="I1957" s="2"/>
      <c r="J1957" s="2"/>
      <c r="K1957">
        <v>40.32</v>
      </c>
      <c r="L1957">
        <v>399917</v>
      </c>
      <c r="M1957">
        <v>157045325824</v>
      </c>
      <c r="N1957" t="s">
        <v>2100</v>
      </c>
      <c r="O1957">
        <v>-5.24</v>
      </c>
      <c r="P1957" t="s">
        <v>2100</v>
      </c>
      <c r="Q1957" t="s">
        <v>2100</v>
      </c>
      <c r="R1957" t="s">
        <v>4057</v>
      </c>
      <c r="S1957" t="s">
        <v>4147</v>
      </c>
      <c r="T1957">
        <v>774.5</v>
      </c>
      <c r="U1957">
        <v>653.6</v>
      </c>
      <c r="V1957">
        <v>704.54705999999999</v>
      </c>
      <c r="W1957">
        <v>704.54705999999999</v>
      </c>
      <c r="X1957" t="s">
        <v>2100</v>
      </c>
      <c r="Y1957">
        <v>689.25</v>
      </c>
      <c r="Z1957">
        <v>688</v>
      </c>
      <c r="AA1957">
        <v>697.35</v>
      </c>
      <c r="AB1957">
        <v>663.25</v>
      </c>
      <c r="AC1957" t="s">
        <v>4194</v>
      </c>
      <c r="AD1957">
        <v>0.30011423861305397</v>
      </c>
      <c r="AE1957">
        <v>-4.5289933249971659</v>
      </c>
      <c r="AF1957">
        <v>1327267.5</v>
      </c>
      <c r="AG1957" t="b">
        <v>0</v>
      </c>
      <c r="AH1957" t="b">
        <v>0</v>
      </c>
    </row>
    <row r="1958" spans="1:34" hidden="1">
      <c r="A1958" t="s">
        <v>1989</v>
      </c>
      <c r="B1958" t="s">
        <v>2089</v>
      </c>
      <c r="C1958" t="s">
        <v>3955</v>
      </c>
      <c r="D1958">
        <v>1327.949951171875</v>
      </c>
      <c r="E1958" s="2">
        <v>1413.2291241864241</v>
      </c>
      <c r="F1958" s="2">
        <v>1480.3863464504379</v>
      </c>
      <c r="G1958" s="2">
        <v>1363.929741302908</v>
      </c>
      <c r="H1958" s="2">
        <v>1599.615093874288</v>
      </c>
      <c r="I1958" s="2">
        <v>1382.23514818169</v>
      </c>
      <c r="J1958" s="2"/>
      <c r="K1958">
        <v>23.78</v>
      </c>
      <c r="L1958">
        <v>82745</v>
      </c>
      <c r="M1958">
        <v>26977038336</v>
      </c>
      <c r="N1958">
        <v>27.178673</v>
      </c>
      <c r="O1958">
        <v>48.86</v>
      </c>
      <c r="P1958">
        <v>5.9999996999999996E-4</v>
      </c>
      <c r="Q1958">
        <v>200.08500000000001</v>
      </c>
      <c r="R1958" t="s">
        <v>4051</v>
      </c>
      <c r="S1958" t="s">
        <v>4110</v>
      </c>
      <c r="T1958">
        <v>2450.35</v>
      </c>
      <c r="U1958">
        <v>1299.55</v>
      </c>
      <c r="V1958">
        <v>1587.4010000000001</v>
      </c>
      <c r="W1958">
        <v>1974.8805</v>
      </c>
      <c r="X1958">
        <v>-0.92300000000000004</v>
      </c>
      <c r="Y1958">
        <v>1361</v>
      </c>
      <c r="Z1958">
        <v>1381.4</v>
      </c>
      <c r="AA1958">
        <v>1390</v>
      </c>
      <c r="AB1958">
        <v>1299.55</v>
      </c>
      <c r="AC1958" t="s">
        <v>4194</v>
      </c>
      <c r="AD1958">
        <v>0.35322026029157161</v>
      </c>
      <c r="AE1958">
        <v>-35.960744884131358</v>
      </c>
      <c r="AF1958">
        <v>72541.715328467151</v>
      </c>
      <c r="AG1958" t="b">
        <v>0</v>
      </c>
      <c r="AH1958" t="b">
        <v>0</v>
      </c>
    </row>
    <row r="1959" spans="1:34" hidden="1">
      <c r="A1959" t="s">
        <v>1990</v>
      </c>
      <c r="B1959" t="s">
        <v>2089</v>
      </c>
      <c r="C1959" t="s">
        <v>3956</v>
      </c>
      <c r="D1959">
        <v>294</v>
      </c>
      <c r="E1959" s="2">
        <v>298.0359180443304</v>
      </c>
      <c r="F1959" s="2">
        <v>303.24309231368989</v>
      </c>
      <c r="G1959" s="2">
        <v>298.32145408237483</v>
      </c>
      <c r="H1959" s="2">
        <v>311.43406014928888</v>
      </c>
      <c r="I1959" s="2">
        <v>298.58304337538362</v>
      </c>
      <c r="J1959" s="2"/>
      <c r="K1959">
        <v>40.25</v>
      </c>
      <c r="L1959">
        <v>20511</v>
      </c>
      <c r="M1959">
        <v>3930544896</v>
      </c>
      <c r="N1959">
        <v>17.785843</v>
      </c>
      <c r="O1959">
        <v>16.53</v>
      </c>
      <c r="P1959" t="s">
        <v>2100</v>
      </c>
      <c r="Q1959">
        <v>370.30599999999998</v>
      </c>
      <c r="R1959" t="s">
        <v>4056</v>
      </c>
      <c r="S1959" t="s">
        <v>4181</v>
      </c>
      <c r="T1959">
        <v>427.9</v>
      </c>
      <c r="U1959">
        <v>281.10000000000002</v>
      </c>
      <c r="V1959">
        <v>310.56799999999998</v>
      </c>
      <c r="W1959">
        <v>337.09525000000002</v>
      </c>
      <c r="X1959">
        <v>1.0620000000000001</v>
      </c>
      <c r="Y1959">
        <v>301.14999999999998</v>
      </c>
      <c r="Z1959">
        <v>300.89999999999998</v>
      </c>
      <c r="AA1959">
        <v>303.85000000000002</v>
      </c>
      <c r="AB1959">
        <v>291.25</v>
      </c>
      <c r="AC1959" t="s">
        <v>4194</v>
      </c>
      <c r="AD1959">
        <v>0.38726799331137629</v>
      </c>
      <c r="AE1959">
        <v>-22.996330696735988</v>
      </c>
      <c r="AF1959">
        <v>46367.270072992702</v>
      </c>
      <c r="AG1959" t="b">
        <v>0</v>
      </c>
      <c r="AH1959" t="b">
        <v>0</v>
      </c>
    </row>
    <row r="1960" spans="1:34" hidden="1">
      <c r="A1960" t="s">
        <v>1991</v>
      </c>
      <c r="B1960" t="s">
        <v>2089</v>
      </c>
      <c r="C1960" t="s">
        <v>3957</v>
      </c>
      <c r="D1960">
        <v>236.1199951171875</v>
      </c>
      <c r="E1960" s="2">
        <v>239.28699919355691</v>
      </c>
      <c r="F1960" s="2">
        <v>241.07766820816479</v>
      </c>
      <c r="G1960" s="2">
        <v>237.03152920091969</v>
      </c>
      <c r="H1960" s="2">
        <v>250.13031308163281</v>
      </c>
      <c r="I1960" s="2">
        <v>232.91714860204499</v>
      </c>
      <c r="J1960" s="2"/>
      <c r="K1960">
        <v>44.8</v>
      </c>
      <c r="L1960">
        <v>72042</v>
      </c>
      <c r="M1960">
        <v>16899935232</v>
      </c>
      <c r="N1960" t="s">
        <v>2100</v>
      </c>
      <c r="O1960">
        <v>-16.73</v>
      </c>
      <c r="P1960" t="s">
        <v>2100</v>
      </c>
      <c r="Q1960">
        <v>54.49</v>
      </c>
      <c r="R1960" t="s">
        <v>4058</v>
      </c>
      <c r="S1960" t="s">
        <v>4114</v>
      </c>
      <c r="T1960">
        <v>360.25</v>
      </c>
      <c r="U1960">
        <v>135</v>
      </c>
      <c r="V1960">
        <v>244.73740000000001</v>
      </c>
      <c r="W1960">
        <v>247.69385</v>
      </c>
      <c r="X1960">
        <v>0.32700000000000001</v>
      </c>
      <c r="Y1960">
        <v>235.57</v>
      </c>
      <c r="Z1960">
        <v>235.04</v>
      </c>
      <c r="AA1960">
        <v>238</v>
      </c>
      <c r="AB1960">
        <v>230</v>
      </c>
      <c r="AC1960" t="s">
        <v>4194</v>
      </c>
      <c r="AD1960">
        <v>0.41631997193486908</v>
      </c>
      <c r="AE1960">
        <v>-14.622506074053019</v>
      </c>
      <c r="AF1960">
        <v>178329.81021897809</v>
      </c>
      <c r="AG1960" t="b">
        <v>0</v>
      </c>
      <c r="AH1960" t="b">
        <v>0</v>
      </c>
    </row>
    <row r="1961" spans="1:34" hidden="1">
      <c r="A1961" t="s">
        <v>1992</v>
      </c>
      <c r="B1961" t="s">
        <v>2089</v>
      </c>
      <c r="C1961" t="s">
        <v>3958</v>
      </c>
      <c r="D1961">
        <v>12.239999771118161</v>
      </c>
      <c r="E1961" s="2">
        <v>12.91705188836524</v>
      </c>
      <c r="F1961" s="2">
        <v>13.522748342970431</v>
      </c>
      <c r="G1961" s="2">
        <v>12.608800016729541</v>
      </c>
      <c r="H1961" s="2">
        <v>15.420256600875099</v>
      </c>
      <c r="I1961" s="2">
        <v>12.24838706330307</v>
      </c>
      <c r="J1961" s="2"/>
      <c r="K1961">
        <v>30.02</v>
      </c>
      <c r="L1961">
        <v>1408201</v>
      </c>
      <c r="M1961">
        <v>10432152576</v>
      </c>
      <c r="N1961" t="s">
        <v>2100</v>
      </c>
      <c r="O1961">
        <v>-5.66</v>
      </c>
      <c r="P1961" t="s">
        <v>2100</v>
      </c>
      <c r="Q1961">
        <v>1.8839999999999999</v>
      </c>
      <c r="R1961" t="s">
        <v>4053</v>
      </c>
      <c r="S1961" t="s">
        <v>4193</v>
      </c>
      <c r="T1961">
        <v>45.25</v>
      </c>
      <c r="U1961">
        <v>12</v>
      </c>
      <c r="V1961">
        <v>14.682399999999999</v>
      </c>
      <c r="W1961">
        <v>28.427574</v>
      </c>
      <c r="X1961">
        <v>1.399</v>
      </c>
      <c r="Y1961">
        <v>12.53</v>
      </c>
      <c r="Z1961">
        <v>12.55</v>
      </c>
      <c r="AA1961">
        <v>12.67</v>
      </c>
      <c r="AB1961">
        <v>12.02</v>
      </c>
      <c r="AC1961" t="s">
        <v>4194</v>
      </c>
      <c r="AD1961">
        <v>0.51830102205928585</v>
      </c>
      <c r="AE1961">
        <v>-67.66182228650041</v>
      </c>
      <c r="AF1961">
        <v>5984279.627737226</v>
      </c>
      <c r="AG1961" t="b">
        <v>0</v>
      </c>
      <c r="AH1961" t="b">
        <v>0</v>
      </c>
    </row>
    <row r="1962" spans="1:34" hidden="1">
      <c r="A1962" t="s">
        <v>1993</v>
      </c>
      <c r="B1962" t="s">
        <v>2089</v>
      </c>
      <c r="C1962" t="s">
        <v>3959</v>
      </c>
      <c r="D1962">
        <v>4029.449951171875</v>
      </c>
      <c r="E1962" s="2">
        <v>4134.0558738171621</v>
      </c>
      <c r="F1962" s="2">
        <v>4348.2468511550642</v>
      </c>
      <c r="G1962" s="2">
        <v>4043.1236351363382</v>
      </c>
      <c r="H1962" s="2">
        <v>4704.5359786932122</v>
      </c>
      <c r="I1962" s="2">
        <v>4053.546778024433</v>
      </c>
      <c r="J1962" s="2"/>
      <c r="K1962">
        <v>27.17</v>
      </c>
      <c r="L1962">
        <v>13227</v>
      </c>
      <c r="M1962">
        <v>81782120448</v>
      </c>
      <c r="N1962">
        <v>31.216685999999999</v>
      </c>
      <c r="O1962">
        <v>129.08000000000001</v>
      </c>
      <c r="P1962">
        <v>3.0999999999999999E-3</v>
      </c>
      <c r="Q1962">
        <v>642.08600000000001</v>
      </c>
      <c r="R1962" t="s">
        <v>4054</v>
      </c>
      <c r="S1962" t="s">
        <v>4072</v>
      </c>
      <c r="T1962">
        <v>5999</v>
      </c>
      <c r="U1962">
        <v>3012</v>
      </c>
      <c r="V1962">
        <v>4866.4319999999998</v>
      </c>
      <c r="W1962">
        <v>5064.6880000000001</v>
      </c>
      <c r="X1962">
        <v>0.53</v>
      </c>
      <c r="Y1962">
        <v>4059.1</v>
      </c>
      <c r="Z1962">
        <v>4060</v>
      </c>
      <c r="AA1962">
        <v>4089.15</v>
      </c>
      <c r="AB1962">
        <v>3935</v>
      </c>
      <c r="AC1962" t="s">
        <v>4194</v>
      </c>
      <c r="AD1962">
        <v>0.36037572857391481</v>
      </c>
      <c r="AE1962">
        <v>-25.989089276170841</v>
      </c>
      <c r="AF1962">
        <v>21565.40145985402</v>
      </c>
      <c r="AG1962" t="b">
        <v>0</v>
      </c>
      <c r="AH1962" t="b">
        <v>0</v>
      </c>
    </row>
    <row r="1963" spans="1:34" hidden="1">
      <c r="A1963" t="s">
        <v>1994</v>
      </c>
      <c r="B1963" t="s">
        <v>2089</v>
      </c>
      <c r="C1963" t="s">
        <v>3960</v>
      </c>
      <c r="D1963">
        <v>135.41999816894531</v>
      </c>
      <c r="E1963" s="2">
        <v>131.55884490318289</v>
      </c>
      <c r="F1963" s="2">
        <v>131.45575084817929</v>
      </c>
      <c r="G1963" s="2">
        <v>135.00815728090339</v>
      </c>
      <c r="H1963" s="2">
        <v>134.25840685641111</v>
      </c>
      <c r="I1963" s="2">
        <v>128.99159710220229</v>
      </c>
      <c r="J1963" s="2"/>
      <c r="K1963">
        <v>55.06</v>
      </c>
      <c r="L1963">
        <v>43629</v>
      </c>
      <c r="M1963">
        <v>2588553216</v>
      </c>
      <c r="N1963">
        <v>14.421723999999999</v>
      </c>
      <c r="O1963">
        <v>9.39</v>
      </c>
      <c r="P1963">
        <v>7.7999999999999996E-3</v>
      </c>
      <c r="Q1963">
        <v>128.827</v>
      </c>
      <c r="R1963" t="s">
        <v>4054</v>
      </c>
      <c r="S1963" t="s">
        <v>4073</v>
      </c>
      <c r="T1963">
        <v>196</v>
      </c>
      <c r="U1963">
        <v>106.05</v>
      </c>
      <c r="V1963">
        <v>133.74440000000001</v>
      </c>
      <c r="W1963">
        <v>140.85014000000001</v>
      </c>
      <c r="X1963">
        <v>0.75900000000000001</v>
      </c>
      <c r="Y1963">
        <v>135.26</v>
      </c>
      <c r="Z1963">
        <v>135.43</v>
      </c>
      <c r="AA1963">
        <v>137.94999999999999</v>
      </c>
      <c r="AB1963">
        <v>130.05000000000001</v>
      </c>
      <c r="AC1963" t="s">
        <v>4194</v>
      </c>
      <c r="AD1963">
        <v>0.44827384992183011</v>
      </c>
      <c r="AE1963">
        <v>-3.3059655708121638</v>
      </c>
      <c r="AF1963">
        <v>270179.56204379559</v>
      </c>
      <c r="AG1963" t="b">
        <v>1</v>
      </c>
      <c r="AH1963" t="b">
        <v>0</v>
      </c>
    </row>
    <row r="1964" spans="1:34" hidden="1">
      <c r="A1964" t="s">
        <v>1995</v>
      </c>
      <c r="B1964" t="s">
        <v>2089</v>
      </c>
      <c r="C1964" t="s">
        <v>3961</v>
      </c>
      <c r="D1964">
        <v>380.04998779296881</v>
      </c>
      <c r="E1964" s="2">
        <v>390.86257385325911</v>
      </c>
      <c r="F1964" s="2">
        <v>403.69960977576392</v>
      </c>
      <c r="G1964" s="2">
        <v>377.83582071695389</v>
      </c>
      <c r="H1964" s="2">
        <v>416.47003725122158</v>
      </c>
      <c r="I1964" s="2">
        <v>396.29806293529242</v>
      </c>
      <c r="J1964" s="2"/>
      <c r="K1964">
        <v>33.1</v>
      </c>
      <c r="L1964">
        <v>339408</v>
      </c>
      <c r="M1964">
        <v>165464637440</v>
      </c>
      <c r="N1964">
        <v>56.054569999999998</v>
      </c>
      <c r="O1964">
        <v>6.78</v>
      </c>
      <c r="P1964">
        <v>3.7000000000000002E-3</v>
      </c>
      <c r="Q1964">
        <v>44.168999999999997</v>
      </c>
      <c r="R1964" t="s">
        <v>4054</v>
      </c>
      <c r="S1964" t="s">
        <v>4073</v>
      </c>
      <c r="T1964">
        <v>577.45000000000005</v>
      </c>
      <c r="U1964">
        <v>285.85000000000002</v>
      </c>
      <c r="V1964">
        <v>418.58</v>
      </c>
      <c r="W1964">
        <v>424.82100000000003</v>
      </c>
      <c r="X1964">
        <v>0.311</v>
      </c>
      <c r="Y1964">
        <v>378.55</v>
      </c>
      <c r="Z1964">
        <v>378.9</v>
      </c>
      <c r="AA1964">
        <v>381.8</v>
      </c>
      <c r="AB1964">
        <v>365.5</v>
      </c>
      <c r="AC1964" t="s">
        <v>4194</v>
      </c>
      <c r="AD1964">
        <v>0.31259492933051952</v>
      </c>
      <c r="AE1964">
        <v>-18.540349858155889</v>
      </c>
      <c r="AF1964">
        <v>527806.48905109486</v>
      </c>
      <c r="AG1964" t="b">
        <v>0</v>
      </c>
      <c r="AH1964" t="b">
        <v>0</v>
      </c>
    </row>
    <row r="1965" spans="1:34" hidden="1">
      <c r="A1965" t="s">
        <v>1996</v>
      </c>
      <c r="B1965" t="s">
        <v>2089</v>
      </c>
      <c r="C1965" t="s">
        <v>3962</v>
      </c>
      <c r="D1965">
        <v>3954.10009765625</v>
      </c>
      <c r="E1965" s="2">
        <v>4041.4163626675918</v>
      </c>
      <c r="F1965" s="2">
        <v>4212.9041435313766</v>
      </c>
      <c r="G1965" s="2">
        <v>3991.266832014835</v>
      </c>
      <c r="H1965" s="2">
        <v>4395.0893010219361</v>
      </c>
      <c r="I1965" s="2">
        <v>4088.1873971531759</v>
      </c>
      <c r="J1965" s="2"/>
      <c r="K1965">
        <v>35.89</v>
      </c>
      <c r="L1965">
        <v>696</v>
      </c>
      <c r="M1965">
        <v>12619668480</v>
      </c>
      <c r="N1965">
        <v>6.2571807000000002</v>
      </c>
      <c r="O1965">
        <v>631.92999999999995</v>
      </c>
      <c r="P1965">
        <v>1E-3</v>
      </c>
      <c r="Q1965">
        <v>10330.991</v>
      </c>
      <c r="R1965" t="s">
        <v>4052</v>
      </c>
      <c r="S1965" t="s">
        <v>4097</v>
      </c>
      <c r="T1965">
        <v>5760</v>
      </c>
      <c r="U1965">
        <v>2705.65</v>
      </c>
      <c r="V1965">
        <v>4645.1959999999999</v>
      </c>
      <c r="W1965">
        <v>4010.9634000000001</v>
      </c>
      <c r="X1965">
        <v>0.441</v>
      </c>
      <c r="Y1965">
        <v>3992</v>
      </c>
      <c r="Z1965">
        <v>4000.05</v>
      </c>
      <c r="AA1965">
        <v>4046</v>
      </c>
      <c r="AB1965">
        <v>3906</v>
      </c>
      <c r="AC1965" t="s">
        <v>4194</v>
      </c>
      <c r="AD1965">
        <v>0.58375625987949797</v>
      </c>
      <c r="AE1965">
        <v>-3.8738793492100192</v>
      </c>
      <c r="AF1965">
        <v>4486.4817518248174</v>
      </c>
      <c r="AG1965" t="b">
        <v>0</v>
      </c>
      <c r="AH1965" t="b">
        <v>0</v>
      </c>
    </row>
    <row r="1966" spans="1:34" hidden="1">
      <c r="A1966" t="s">
        <v>1997</v>
      </c>
      <c r="B1966" t="s">
        <v>2089</v>
      </c>
      <c r="C1966" t="s">
        <v>3963</v>
      </c>
      <c r="D1966">
        <v>118.5800018310547</v>
      </c>
      <c r="E1966" s="2">
        <v>114.98724425666239</v>
      </c>
      <c r="F1966" s="2">
        <v>116.7359206153364</v>
      </c>
      <c r="G1966" s="2">
        <v>116.15027827610589</v>
      </c>
      <c r="H1966" s="2">
        <v>120.53360789830209</v>
      </c>
      <c r="I1966" s="2">
        <v>113.09410281766399</v>
      </c>
      <c r="J1966" s="2"/>
      <c r="K1966">
        <v>51.54</v>
      </c>
      <c r="L1966">
        <v>67002</v>
      </c>
      <c r="M1966">
        <v>8021320704</v>
      </c>
      <c r="N1966">
        <v>13.756380999999999</v>
      </c>
      <c r="O1966">
        <v>8.6199999999999992</v>
      </c>
      <c r="P1966" t="s">
        <v>2100</v>
      </c>
      <c r="Q1966">
        <v>10.577999999999999</v>
      </c>
      <c r="R1966" t="s">
        <v>4057</v>
      </c>
      <c r="S1966" t="s">
        <v>4093</v>
      </c>
      <c r="T1966">
        <v>360</v>
      </c>
      <c r="U1966">
        <v>39.6</v>
      </c>
      <c r="V1966">
        <v>122.420975</v>
      </c>
      <c r="W1966">
        <v>110.72154</v>
      </c>
      <c r="X1966">
        <v>0.83299999999999996</v>
      </c>
      <c r="Y1966">
        <v>112.94</v>
      </c>
      <c r="Z1966">
        <v>113</v>
      </c>
      <c r="AA1966">
        <v>118.58</v>
      </c>
      <c r="AB1966">
        <v>113</v>
      </c>
      <c r="AC1966" t="s">
        <v>4194</v>
      </c>
      <c r="AD1966">
        <v>0.39232922707439788</v>
      </c>
      <c r="AE1966">
        <v>-1.7645574265371391</v>
      </c>
      <c r="AF1966">
        <v>16765.321167883209</v>
      </c>
      <c r="AG1966" t="b">
        <v>0</v>
      </c>
      <c r="AH1966" t="b">
        <v>0</v>
      </c>
    </row>
    <row r="1967" spans="1:34" hidden="1">
      <c r="A1967" t="s">
        <v>1998</v>
      </c>
      <c r="B1967" t="s">
        <v>2089</v>
      </c>
      <c r="C1967" t="s">
        <v>3964</v>
      </c>
      <c r="D1967">
        <v>524.5</v>
      </c>
      <c r="E1967" s="2">
        <v>507.92295918107737</v>
      </c>
      <c r="F1967" s="2">
        <v>507.95188612558269</v>
      </c>
      <c r="G1967" s="2">
        <v>518.14651345820312</v>
      </c>
      <c r="H1967" s="2">
        <v>504.28603669799162</v>
      </c>
      <c r="I1967" s="2">
        <v>513.26110869264596</v>
      </c>
      <c r="J1967" s="2"/>
      <c r="K1967">
        <v>53.66</v>
      </c>
      <c r="L1967">
        <v>92695</v>
      </c>
      <c r="M1967">
        <v>26218024960</v>
      </c>
      <c r="N1967">
        <v>62.366230000000002</v>
      </c>
      <c r="O1967">
        <v>8.41</v>
      </c>
      <c r="P1967">
        <v>7.0999996000000003E-3</v>
      </c>
      <c r="Q1967">
        <v>56.106999999999999</v>
      </c>
      <c r="R1967" t="s">
        <v>4051</v>
      </c>
      <c r="S1967" t="s">
        <v>4074</v>
      </c>
      <c r="T1967">
        <v>569.15</v>
      </c>
      <c r="U1967">
        <v>381.55</v>
      </c>
      <c r="V1967">
        <v>507.92899999999997</v>
      </c>
      <c r="W1967">
        <v>470.73575</v>
      </c>
      <c r="X1967">
        <v>0.24199999999999999</v>
      </c>
      <c r="Y1967">
        <v>538.79999999999995</v>
      </c>
      <c r="Z1967">
        <v>548</v>
      </c>
      <c r="AA1967">
        <v>560</v>
      </c>
      <c r="AB1967">
        <v>511.45</v>
      </c>
      <c r="AC1967" t="s">
        <v>4194</v>
      </c>
      <c r="AD1967">
        <v>0.43109867011015313</v>
      </c>
      <c r="AE1967">
        <v>20.588570014878862</v>
      </c>
      <c r="AF1967">
        <v>44428.058394160587</v>
      </c>
      <c r="AG1967" t="b">
        <v>1</v>
      </c>
      <c r="AH1967" t="b">
        <v>1</v>
      </c>
    </row>
    <row r="1968" spans="1:34" hidden="1">
      <c r="A1968" t="s">
        <v>1999</v>
      </c>
      <c r="B1968" t="s">
        <v>2089</v>
      </c>
      <c r="C1968" t="s">
        <v>3965</v>
      </c>
      <c r="D1968">
        <v>1019.650024414062</v>
      </c>
      <c r="E1968" s="2">
        <v>1095.5234340602619</v>
      </c>
      <c r="F1968" s="2">
        <v>1110.4585782273441</v>
      </c>
      <c r="G1968" s="2">
        <v>1048.2292391549561</v>
      </c>
      <c r="H1968" s="2">
        <v>1091.6780639652411</v>
      </c>
      <c r="I1968" s="2">
        <v>1128.956737056059</v>
      </c>
      <c r="J1968" s="2"/>
      <c r="K1968">
        <v>36.04</v>
      </c>
      <c r="L1968">
        <v>522768</v>
      </c>
      <c r="M1968">
        <v>104645664768</v>
      </c>
      <c r="N1968">
        <v>79.165374999999997</v>
      </c>
      <c r="O1968">
        <v>12.88</v>
      </c>
      <c r="P1968">
        <v>9.0000004000000003E-4</v>
      </c>
      <c r="Q1968">
        <v>70.697000000000003</v>
      </c>
      <c r="R1968" t="s">
        <v>4056</v>
      </c>
      <c r="S1968" t="s">
        <v>4166</v>
      </c>
      <c r="T1968">
        <v>1275</v>
      </c>
      <c r="U1968">
        <v>596.04999999999995</v>
      </c>
      <c r="V1968">
        <v>1110.1120000000001</v>
      </c>
      <c r="W1968">
        <v>908.79330000000004</v>
      </c>
      <c r="X1968">
        <v>-3.2000000000000001E-2</v>
      </c>
      <c r="Y1968">
        <v>1055.5999999999999</v>
      </c>
      <c r="Z1968">
        <v>1064.45</v>
      </c>
      <c r="AA1968">
        <v>1064.45</v>
      </c>
      <c r="AB1968">
        <v>1000</v>
      </c>
      <c r="AC1968" t="s">
        <v>4194</v>
      </c>
      <c r="AD1968">
        <v>0.4436413085933168</v>
      </c>
      <c r="AE1968">
        <v>30.306712385183701</v>
      </c>
      <c r="AF1968">
        <v>417668.56204379559</v>
      </c>
      <c r="AG1968" t="b">
        <v>0</v>
      </c>
      <c r="AH1968" t="b">
        <v>1</v>
      </c>
    </row>
    <row r="1969" spans="1:34" hidden="1">
      <c r="A1969" t="s">
        <v>2000</v>
      </c>
      <c r="B1969" t="s">
        <v>2089</v>
      </c>
      <c r="C1969" t="s">
        <v>3966</v>
      </c>
      <c r="D1969">
        <v>3.2899999618530269</v>
      </c>
      <c r="E1969" s="2">
        <v>3.131403635122961</v>
      </c>
      <c r="F1969" s="2">
        <v>3.1497299712190081</v>
      </c>
      <c r="G1969" s="2">
        <v>3.2281205223298062</v>
      </c>
      <c r="H1969" s="2">
        <v>3.184760875075114</v>
      </c>
      <c r="I1969" s="2">
        <v>3.1398816684371451</v>
      </c>
      <c r="J1969" s="2"/>
      <c r="K1969">
        <v>56.56</v>
      </c>
      <c r="L1969">
        <v>253723</v>
      </c>
      <c r="M1969">
        <v>468824992</v>
      </c>
      <c r="N1969" t="s">
        <v>2100</v>
      </c>
      <c r="O1969">
        <v>-0.02</v>
      </c>
      <c r="P1969" t="s">
        <v>2100</v>
      </c>
      <c r="Q1969">
        <v>1.476</v>
      </c>
      <c r="R1969" t="s">
        <v>4052</v>
      </c>
      <c r="S1969" t="s">
        <v>4097</v>
      </c>
      <c r="T1969">
        <v>4.33</v>
      </c>
      <c r="U1969">
        <v>1.708885</v>
      </c>
      <c r="V1969">
        <v>3.3698000000000001</v>
      </c>
      <c r="W1969">
        <v>2.864646</v>
      </c>
      <c r="X1969">
        <v>0.97699999999999998</v>
      </c>
      <c r="Y1969">
        <v>3.24</v>
      </c>
      <c r="Z1969">
        <v>3.37</v>
      </c>
      <c r="AA1969">
        <v>3.37</v>
      </c>
      <c r="AB1969">
        <v>3.2</v>
      </c>
      <c r="AC1969" t="s">
        <v>4194</v>
      </c>
      <c r="AD1969">
        <v>0.47230265554908529</v>
      </c>
      <c r="AE1969">
        <v>3.785485257759813</v>
      </c>
      <c r="AF1969">
        <v>300996.94160583941</v>
      </c>
      <c r="AG1969" t="b">
        <v>1</v>
      </c>
      <c r="AH1969" t="b">
        <v>0</v>
      </c>
    </row>
    <row r="1970" spans="1:34" hidden="1">
      <c r="A1970" t="s">
        <v>2001</v>
      </c>
      <c r="B1970" t="s">
        <v>2089</v>
      </c>
      <c r="C1970" t="s">
        <v>3967</v>
      </c>
      <c r="D1970">
        <v>3.0399999618530269</v>
      </c>
      <c r="E1970" s="2">
        <v>3.0889674082818068</v>
      </c>
      <c r="F1970" s="2">
        <v>3.1488524354265519</v>
      </c>
      <c r="G1970" s="2">
        <v>3.0598223585598272</v>
      </c>
      <c r="H1970" s="2">
        <v>3.2465752141306989</v>
      </c>
      <c r="I1970" s="2">
        <v>3.0816670981736061</v>
      </c>
      <c r="J1970" s="2"/>
      <c r="K1970">
        <v>39.44</v>
      </c>
      <c r="L1970">
        <v>2757283</v>
      </c>
      <c r="M1970">
        <v>5394510336</v>
      </c>
      <c r="N1970">
        <v>27.636364</v>
      </c>
      <c r="O1970">
        <v>0.11</v>
      </c>
      <c r="P1970" t="s">
        <v>2100</v>
      </c>
      <c r="Q1970">
        <v>2.7109999999999999</v>
      </c>
      <c r="R1970" t="s">
        <v>4051</v>
      </c>
      <c r="S1970" t="s">
        <v>4074</v>
      </c>
      <c r="T1970">
        <v>5.65</v>
      </c>
      <c r="U1970">
        <v>2.91</v>
      </c>
      <c r="V1970">
        <v>3.2564000000000002</v>
      </c>
      <c r="W1970">
        <v>3.6153</v>
      </c>
      <c r="X1970">
        <v>1.0900000000000001</v>
      </c>
      <c r="Y1970">
        <v>3.05</v>
      </c>
      <c r="Z1970">
        <v>3.06</v>
      </c>
      <c r="AA1970">
        <v>3.07</v>
      </c>
      <c r="AB1970">
        <v>2.98</v>
      </c>
      <c r="AC1970" t="s">
        <v>4194</v>
      </c>
      <c r="AD1970">
        <v>0.30734055008615302</v>
      </c>
      <c r="AE1970">
        <v>-21.850902831070389</v>
      </c>
      <c r="AF1970">
        <v>7723916.2043795623</v>
      </c>
      <c r="AG1970" t="b">
        <v>0</v>
      </c>
      <c r="AH1970" t="b">
        <v>0</v>
      </c>
    </row>
    <row r="1971" spans="1:34" hidden="1">
      <c r="A1971" t="s">
        <v>2002</v>
      </c>
      <c r="B1971" t="s">
        <v>2089</v>
      </c>
      <c r="C1971" t="s">
        <v>3968</v>
      </c>
      <c r="D1971">
        <v>3.9800000190734859</v>
      </c>
      <c r="E1971" s="2">
        <v>4.0100019083575251</v>
      </c>
      <c r="F1971" s="2">
        <v>4.0991822694854303</v>
      </c>
      <c r="G1971" s="2">
        <v>3.9780255396205528</v>
      </c>
      <c r="H1971" s="2">
        <v>4.2459089836200032</v>
      </c>
      <c r="I1971" s="2">
        <v>3.9988527105446861</v>
      </c>
      <c r="J1971" s="2"/>
      <c r="K1971">
        <v>38.35</v>
      </c>
      <c r="L1971">
        <v>2679190</v>
      </c>
      <c r="M1971">
        <v>7393526784</v>
      </c>
      <c r="N1971" t="s">
        <v>2100</v>
      </c>
      <c r="O1971">
        <v>-7.0000000000000007E-2</v>
      </c>
      <c r="P1971" t="s">
        <v>2100</v>
      </c>
      <c r="Q1971">
        <v>2.8849999999999998</v>
      </c>
      <c r="R1971" t="s">
        <v>4058</v>
      </c>
      <c r="S1971" t="s">
        <v>4100</v>
      </c>
      <c r="T1971">
        <v>7.85</v>
      </c>
      <c r="U1971">
        <v>3.75</v>
      </c>
      <c r="V1971">
        <v>4.2577999999999996</v>
      </c>
      <c r="W1971">
        <v>4.7824999999999998</v>
      </c>
      <c r="X1971">
        <v>1.24</v>
      </c>
      <c r="Y1971">
        <v>3.99</v>
      </c>
      <c r="Z1971">
        <v>3.98</v>
      </c>
      <c r="AA1971">
        <v>4</v>
      </c>
      <c r="AB1971">
        <v>3.9</v>
      </c>
      <c r="AC1971" t="s">
        <v>4194</v>
      </c>
      <c r="AD1971">
        <v>0.36297419739848591</v>
      </c>
      <c r="AE1971">
        <v>-25.468166566536819</v>
      </c>
      <c r="AF1971">
        <v>7039999.5985401459</v>
      </c>
      <c r="AG1971" t="b">
        <v>0</v>
      </c>
      <c r="AH1971" t="b">
        <v>0</v>
      </c>
    </row>
    <row r="1972" spans="1:34" hidden="1">
      <c r="A1972" t="s">
        <v>2003</v>
      </c>
      <c r="B1972" t="s">
        <v>2089</v>
      </c>
      <c r="C1972" t="s">
        <v>3969</v>
      </c>
      <c r="D1972">
        <v>863.45001220703125</v>
      </c>
      <c r="E1972" s="2">
        <v>887.22960153201348</v>
      </c>
      <c r="F1972" s="2">
        <v>912.77839194336082</v>
      </c>
      <c r="G1972" s="2">
        <v>861.67206055780343</v>
      </c>
      <c r="H1972" s="2">
        <v>875.65706277800689</v>
      </c>
      <c r="I1972" s="2">
        <v>967.70125416088945</v>
      </c>
      <c r="J1972" s="2"/>
      <c r="K1972">
        <v>42.63</v>
      </c>
      <c r="L1972">
        <v>73245</v>
      </c>
      <c r="M1972">
        <v>19243710464</v>
      </c>
      <c r="N1972">
        <v>38.841656</v>
      </c>
      <c r="O1972">
        <v>22.23</v>
      </c>
      <c r="P1972">
        <v>3.4999999E-3</v>
      </c>
      <c r="Q1972">
        <v>144.19800000000001</v>
      </c>
      <c r="R1972" t="s">
        <v>4056</v>
      </c>
      <c r="S1972" t="s">
        <v>4166</v>
      </c>
      <c r="T1972">
        <v>1069.95</v>
      </c>
      <c r="U1972">
        <v>417.95</v>
      </c>
      <c r="V1972">
        <v>905.25800000000004</v>
      </c>
      <c r="W1972">
        <v>625.82525999999996</v>
      </c>
      <c r="X1972">
        <v>0.66800000000000004</v>
      </c>
      <c r="Y1972">
        <v>889.15</v>
      </c>
      <c r="Z1972">
        <v>878.7</v>
      </c>
      <c r="AA1972">
        <v>878.7</v>
      </c>
      <c r="AB1972">
        <v>836.75</v>
      </c>
      <c r="AC1972" t="s">
        <v>4194</v>
      </c>
      <c r="AD1972">
        <v>0.56817154723448893</v>
      </c>
      <c r="AE1972">
        <v>68.379491568090558</v>
      </c>
      <c r="AF1972">
        <v>146804.56204379559</v>
      </c>
      <c r="AG1972" t="b">
        <v>0</v>
      </c>
      <c r="AH1972" t="b">
        <v>1</v>
      </c>
    </row>
    <row r="1973" spans="1:34" hidden="1">
      <c r="A1973" t="s">
        <v>2004</v>
      </c>
      <c r="B1973" t="s">
        <v>2089</v>
      </c>
      <c r="C1973" t="s">
        <v>3970</v>
      </c>
      <c r="D1973">
        <v>1729.699951171875</v>
      </c>
      <c r="E1973" s="2">
        <v>1713.159288709244</v>
      </c>
      <c r="F1973" s="2">
        <v>1727.079237528651</v>
      </c>
      <c r="G1973" s="2">
        <v>1722.5262291024569</v>
      </c>
      <c r="H1973" s="2">
        <v>1777.481246758827</v>
      </c>
      <c r="I1973" s="2">
        <v>1677.408532051156</v>
      </c>
      <c r="J1973" s="2"/>
      <c r="K1973">
        <v>48.92</v>
      </c>
      <c r="L1973">
        <v>26675</v>
      </c>
      <c r="M1973">
        <v>179311067136</v>
      </c>
      <c r="N1973">
        <v>48.573433000000001</v>
      </c>
      <c r="O1973">
        <v>35.61</v>
      </c>
      <c r="P1973">
        <v>3.8E-3</v>
      </c>
      <c r="Q1973">
        <v>237.452</v>
      </c>
      <c r="R1973" t="s">
        <v>4051</v>
      </c>
      <c r="S1973" t="s">
        <v>4074</v>
      </c>
      <c r="T1973">
        <v>2330</v>
      </c>
      <c r="U1973">
        <v>1462.2</v>
      </c>
      <c r="V1973">
        <v>1784.779</v>
      </c>
      <c r="W1973">
        <v>1861.0413000000001</v>
      </c>
      <c r="X1973">
        <v>0.377</v>
      </c>
      <c r="Y1973">
        <v>1745.7</v>
      </c>
      <c r="Z1973">
        <v>1752.65</v>
      </c>
      <c r="AA1973">
        <v>1757.85</v>
      </c>
      <c r="AB1973">
        <v>1712.45</v>
      </c>
      <c r="AC1973" t="s">
        <v>4194</v>
      </c>
      <c r="AD1973">
        <v>0.31597537335267711</v>
      </c>
      <c r="AE1973">
        <v>-9.7916506183253542</v>
      </c>
      <c r="AF1973">
        <v>68224.883211678825</v>
      </c>
      <c r="AG1973" t="b">
        <v>0</v>
      </c>
      <c r="AH1973" t="b">
        <v>0</v>
      </c>
    </row>
    <row r="1974" spans="1:34" hidden="1">
      <c r="A1974" t="s">
        <v>2005</v>
      </c>
      <c r="B1974" t="s">
        <v>2089</v>
      </c>
      <c r="C1974" t="s">
        <v>3971</v>
      </c>
      <c r="D1974">
        <v>113.879997253418</v>
      </c>
      <c r="E1974" s="2">
        <v>117.9180896471981</v>
      </c>
      <c r="F1974" s="2">
        <v>119.13813838276489</v>
      </c>
      <c r="G1974" s="2">
        <v>116.247777179637</v>
      </c>
      <c r="H1974" s="2">
        <v>117.67599768388691</v>
      </c>
      <c r="I1974" s="2">
        <v>117.21153489052</v>
      </c>
      <c r="J1974" s="2"/>
      <c r="K1974">
        <v>39.64</v>
      </c>
      <c r="L1974">
        <v>202517</v>
      </c>
      <c r="M1974">
        <v>14107909120</v>
      </c>
      <c r="N1974">
        <v>65.826583999999997</v>
      </c>
      <c r="O1974">
        <v>1.73</v>
      </c>
      <c r="P1974" t="s">
        <v>2100</v>
      </c>
      <c r="Q1974">
        <v>21.977</v>
      </c>
      <c r="R1974" t="s">
        <v>4058</v>
      </c>
      <c r="S1974" t="s">
        <v>4192</v>
      </c>
      <c r="T1974">
        <v>143</v>
      </c>
      <c r="U1974">
        <v>110.27</v>
      </c>
      <c r="V1974">
        <v>119.28279999999999</v>
      </c>
      <c r="W1974">
        <v>121.78333000000001</v>
      </c>
      <c r="X1974">
        <v>0.251</v>
      </c>
      <c r="Y1974">
        <v>116.7</v>
      </c>
      <c r="Z1974">
        <v>118.8</v>
      </c>
      <c r="AA1974">
        <v>118.8</v>
      </c>
      <c r="AB1974">
        <v>112.54</v>
      </c>
      <c r="AC1974" t="s">
        <v>4194</v>
      </c>
      <c r="AD1974">
        <v>0.39498857026449152</v>
      </c>
      <c r="AE1974">
        <v>-18.802140995780409</v>
      </c>
      <c r="AF1974">
        <v>418869.43939393939</v>
      </c>
      <c r="AG1974" t="b">
        <v>0</v>
      </c>
      <c r="AH1974" t="b">
        <v>0</v>
      </c>
    </row>
    <row r="1975" spans="1:34" hidden="1">
      <c r="A1975" t="s">
        <v>2006</v>
      </c>
      <c r="B1975" t="s">
        <v>2089</v>
      </c>
      <c r="C1975" t="s">
        <v>3972</v>
      </c>
      <c r="D1975">
        <v>1774.5</v>
      </c>
      <c r="E1975" s="2">
        <v>1822.1803021288531</v>
      </c>
      <c r="F1975" s="2">
        <v>1861.716396659453</v>
      </c>
      <c r="G1975" s="2">
        <v>1809.3760704110671</v>
      </c>
      <c r="H1975" s="2">
        <v>1942.8276395253549</v>
      </c>
      <c r="I1975" s="2">
        <v>1805.4699248133511</v>
      </c>
      <c r="J1975" s="2"/>
      <c r="K1975">
        <v>36.46</v>
      </c>
      <c r="L1975">
        <v>10687</v>
      </c>
      <c r="M1975">
        <v>21029421056</v>
      </c>
      <c r="N1975">
        <v>9.1037350000000004</v>
      </c>
      <c r="O1975">
        <v>194.92</v>
      </c>
      <c r="P1975">
        <v>8.2000000000000007E-3</v>
      </c>
      <c r="Q1975">
        <v>3490.136</v>
      </c>
      <c r="R1975" t="s">
        <v>4054</v>
      </c>
      <c r="S1975" t="s">
        <v>4068</v>
      </c>
      <c r="T1975">
        <v>3230</v>
      </c>
      <c r="U1975">
        <v>1736.5</v>
      </c>
      <c r="V1975">
        <v>1955.0809999999999</v>
      </c>
      <c r="W1975">
        <v>2296.1352999999999</v>
      </c>
      <c r="X1975">
        <v>1.1539999999999999</v>
      </c>
      <c r="Y1975">
        <v>1830.25</v>
      </c>
      <c r="Z1975">
        <v>1820</v>
      </c>
      <c r="AA1975">
        <v>1825.1</v>
      </c>
      <c r="AB1975">
        <v>1755</v>
      </c>
      <c r="AC1975" t="s">
        <v>4194</v>
      </c>
      <c r="AD1975">
        <v>0.41455426511645771</v>
      </c>
      <c r="AE1975">
        <v>-30.953307392996109</v>
      </c>
      <c r="AF1975">
        <v>36215.817518248172</v>
      </c>
      <c r="AG1975" t="b">
        <v>0</v>
      </c>
      <c r="AH1975" t="b">
        <v>0</v>
      </c>
    </row>
    <row r="1976" spans="1:34" hidden="1">
      <c r="A1976" t="s">
        <v>2007</v>
      </c>
      <c r="B1976" t="s">
        <v>2089</v>
      </c>
      <c r="C1976" t="s">
        <v>3973</v>
      </c>
      <c r="D1976">
        <v>54.080001831054688</v>
      </c>
      <c r="E1976" s="2">
        <v>55.154152242445107</v>
      </c>
      <c r="F1976" s="2">
        <v>55.79948415824277</v>
      </c>
      <c r="G1976" s="2">
        <v>54.679479055915401</v>
      </c>
      <c r="H1976" s="2">
        <v>56.004296531923892</v>
      </c>
      <c r="I1976" s="2">
        <v>56.02389058231676</v>
      </c>
      <c r="J1976" s="2"/>
      <c r="K1976">
        <v>45.73</v>
      </c>
      <c r="L1976">
        <v>15102</v>
      </c>
      <c r="M1976">
        <v>500571520</v>
      </c>
      <c r="N1976" t="s">
        <v>2100</v>
      </c>
      <c r="O1976">
        <v>-4.45</v>
      </c>
      <c r="P1976" t="s">
        <v>2100</v>
      </c>
      <c r="Q1976">
        <v>37.665999999999997</v>
      </c>
      <c r="R1976" t="s">
        <v>4051</v>
      </c>
      <c r="S1976" t="s">
        <v>4086</v>
      </c>
      <c r="T1976">
        <v>78.45</v>
      </c>
      <c r="U1976">
        <v>46.6</v>
      </c>
      <c r="V1976">
        <v>55.213000000000001</v>
      </c>
      <c r="W1976">
        <v>57.556199999999997</v>
      </c>
      <c r="X1976">
        <v>-0.28000000000000003</v>
      </c>
      <c r="Y1976">
        <v>54.63</v>
      </c>
      <c r="Z1976">
        <v>54.01</v>
      </c>
      <c r="AA1976">
        <v>55</v>
      </c>
      <c r="AB1976">
        <v>53.21</v>
      </c>
      <c r="AC1976" t="s">
        <v>4194</v>
      </c>
      <c r="AD1976">
        <v>0.5279511651332166</v>
      </c>
      <c r="AE1976">
        <v>-13.458152698866201</v>
      </c>
      <c r="AF1976">
        <v>65440.715328467151</v>
      </c>
      <c r="AG1976" t="b">
        <v>0</v>
      </c>
      <c r="AH1976" t="b">
        <v>1</v>
      </c>
    </row>
    <row r="1977" spans="1:34" hidden="1">
      <c r="A1977" t="s">
        <v>2008</v>
      </c>
      <c r="B1977" t="s">
        <v>2089</v>
      </c>
      <c r="C1977" t="s">
        <v>3974</v>
      </c>
      <c r="D1977">
        <v>1.679999947547913</v>
      </c>
      <c r="E1977" s="2">
        <v>1.704057958057309</v>
      </c>
      <c r="F1977" s="2">
        <v>1.7551134162305311</v>
      </c>
      <c r="G1977" s="2">
        <v>1.698736939404133</v>
      </c>
      <c r="H1977" s="2">
        <v>1.920568292403757</v>
      </c>
      <c r="I1977" s="2">
        <v>1.669063214330849</v>
      </c>
      <c r="J1977" s="2"/>
      <c r="K1977">
        <v>37.69</v>
      </c>
      <c r="L1977">
        <v>365087</v>
      </c>
      <c r="M1977">
        <v>781614976</v>
      </c>
      <c r="N1977">
        <v>42</v>
      </c>
      <c r="O1977">
        <v>0.04</v>
      </c>
      <c r="P1977" t="s">
        <v>2100</v>
      </c>
      <c r="Q1977">
        <v>1.347</v>
      </c>
      <c r="R1977" t="s">
        <v>4057</v>
      </c>
      <c r="S1977" t="s">
        <v>4075</v>
      </c>
      <c r="T1977">
        <v>5.95</v>
      </c>
      <c r="U1977">
        <v>1.57</v>
      </c>
      <c r="V1977">
        <v>1.833</v>
      </c>
      <c r="W1977">
        <v>3.3331081999999999</v>
      </c>
      <c r="X1977">
        <v>0.18099999999999999</v>
      </c>
      <c r="Y1977">
        <v>1.68</v>
      </c>
      <c r="Z1977">
        <v>1.68</v>
      </c>
      <c r="AA1977">
        <v>1.69</v>
      </c>
      <c r="AB1977">
        <v>1.66</v>
      </c>
      <c r="AC1977" t="s">
        <v>4194</v>
      </c>
      <c r="AD1977">
        <v>0.80087086366083882</v>
      </c>
      <c r="AE1977">
        <v>-60.747666701092527</v>
      </c>
      <c r="AF1977">
        <v>2140675.98540146</v>
      </c>
      <c r="AG1977" t="b">
        <v>0</v>
      </c>
      <c r="AH1977" t="b">
        <v>0</v>
      </c>
    </row>
    <row r="1978" spans="1:34" hidden="1">
      <c r="A1978" t="s">
        <v>2009</v>
      </c>
      <c r="B1978" t="s">
        <v>2089</v>
      </c>
      <c r="C1978" t="s">
        <v>3975</v>
      </c>
      <c r="D1978">
        <v>318.20001220703119</v>
      </c>
      <c r="E1978" s="2">
        <v>328.01378235958128</v>
      </c>
      <c r="F1978" s="2">
        <v>334.65451985775962</v>
      </c>
      <c r="G1978" s="2">
        <v>323.38394127359561</v>
      </c>
      <c r="H1978" s="2">
        <v>346.59241088120831</v>
      </c>
      <c r="I1978" s="2">
        <v>326.05123248302709</v>
      </c>
      <c r="J1978" s="2"/>
      <c r="K1978">
        <v>38.520000000000003</v>
      </c>
      <c r="L1978">
        <v>11387</v>
      </c>
      <c r="M1978">
        <v>5845684224</v>
      </c>
      <c r="N1978">
        <v>25.848904000000001</v>
      </c>
      <c r="O1978">
        <v>12.31</v>
      </c>
      <c r="P1978">
        <v>1.9800000000000002E-2</v>
      </c>
      <c r="Q1978">
        <v>63.683</v>
      </c>
      <c r="R1978" t="s">
        <v>4051</v>
      </c>
      <c r="S1978" t="s">
        <v>4074</v>
      </c>
      <c r="T1978">
        <v>452</v>
      </c>
      <c r="U1978">
        <v>311.39999999999998</v>
      </c>
      <c r="V1978">
        <v>345.56799999999998</v>
      </c>
      <c r="W1978">
        <v>379.57799999999997</v>
      </c>
      <c r="X1978">
        <v>0.33800000000000002</v>
      </c>
      <c r="Y1978">
        <v>323.89999999999998</v>
      </c>
      <c r="Z1978">
        <v>323.89999999999998</v>
      </c>
      <c r="AA1978">
        <v>323.89999999999998</v>
      </c>
      <c r="AB1978">
        <v>316</v>
      </c>
      <c r="AC1978" t="s">
        <v>4194</v>
      </c>
      <c r="AD1978">
        <v>0.31567376159236549</v>
      </c>
      <c r="AE1978">
        <v>-23.729625384304221</v>
      </c>
      <c r="AF1978">
        <v>31668.737226277372</v>
      </c>
      <c r="AG1978" t="b">
        <v>0</v>
      </c>
      <c r="AH1978" t="b">
        <v>0</v>
      </c>
    </row>
    <row r="1979" spans="1:34" hidden="1">
      <c r="A1979" t="s">
        <v>2010</v>
      </c>
      <c r="B1979" t="s">
        <v>2089</v>
      </c>
      <c r="C1979" t="s">
        <v>3976</v>
      </c>
      <c r="D1979">
        <v>41.159999847412109</v>
      </c>
      <c r="E1979" s="2">
        <v>42.378918109913329</v>
      </c>
      <c r="F1979" s="2">
        <v>43.534156004401588</v>
      </c>
      <c r="G1979" s="2">
        <v>42.239645485590643</v>
      </c>
      <c r="H1979" s="2">
        <v>44.246478628261073</v>
      </c>
      <c r="I1979" s="2">
        <v>43.559978806135739</v>
      </c>
      <c r="J1979" s="2"/>
      <c r="K1979">
        <v>41.92</v>
      </c>
      <c r="L1979">
        <v>70474</v>
      </c>
      <c r="M1979">
        <v>4179180544</v>
      </c>
      <c r="N1979" t="s">
        <v>2100</v>
      </c>
      <c r="O1979">
        <v>-1.17</v>
      </c>
      <c r="P1979" t="s">
        <v>2100</v>
      </c>
      <c r="Q1979">
        <v>16.747</v>
      </c>
      <c r="R1979" t="s">
        <v>4057</v>
      </c>
      <c r="S1979" t="s">
        <v>4081</v>
      </c>
      <c r="T1979">
        <v>53.2</v>
      </c>
      <c r="U1979">
        <v>28.6</v>
      </c>
      <c r="V1979">
        <v>44.919199999999996</v>
      </c>
      <c r="W1979">
        <v>42.215449999999997</v>
      </c>
      <c r="X1979">
        <v>0.56399999999999995</v>
      </c>
      <c r="Y1979">
        <v>42.77</v>
      </c>
      <c r="Z1979">
        <v>42.77</v>
      </c>
      <c r="AA1979">
        <v>42.89</v>
      </c>
      <c r="AB1979">
        <v>40.32</v>
      </c>
      <c r="AC1979" t="s">
        <v>4194</v>
      </c>
      <c r="AD1979">
        <v>0.45482658457979408</v>
      </c>
      <c r="AE1979">
        <v>-13.456689110764099</v>
      </c>
      <c r="AF1979">
        <v>453135.62773722631</v>
      </c>
      <c r="AG1979" t="b">
        <v>0</v>
      </c>
      <c r="AH1979" t="b">
        <v>0</v>
      </c>
    </row>
    <row r="1980" spans="1:34" hidden="1">
      <c r="A1980" t="s">
        <v>2011</v>
      </c>
      <c r="B1980" t="s">
        <v>2089</v>
      </c>
      <c r="C1980" t="s">
        <v>3977</v>
      </c>
      <c r="D1980">
        <v>393.70001220703119</v>
      </c>
      <c r="E1980" s="2">
        <v>416.23812325104581</v>
      </c>
      <c r="F1980" s="2">
        <v>440.12175686333751</v>
      </c>
      <c r="G1980" s="2">
        <v>399.74246264118977</v>
      </c>
      <c r="H1980" s="2">
        <v>464.01950846940838</v>
      </c>
      <c r="I1980" s="2">
        <v>423.47223574157442</v>
      </c>
      <c r="J1980" s="2"/>
      <c r="K1980">
        <v>25.22</v>
      </c>
      <c r="L1980">
        <v>544404</v>
      </c>
      <c r="M1980">
        <v>55968784384</v>
      </c>
      <c r="N1980" t="s">
        <v>2100</v>
      </c>
      <c r="O1980">
        <v>-3.21</v>
      </c>
      <c r="P1980">
        <v>5.0000000000000001E-3</v>
      </c>
      <c r="Q1980">
        <v>45.506999999999998</v>
      </c>
      <c r="R1980" t="s">
        <v>4057</v>
      </c>
      <c r="S1980" t="s">
        <v>4105</v>
      </c>
      <c r="T1980">
        <v>589.75</v>
      </c>
      <c r="U1980">
        <v>381</v>
      </c>
      <c r="V1980">
        <v>472.72</v>
      </c>
      <c r="W1980">
        <v>489.96850000000001</v>
      </c>
      <c r="X1980">
        <v>0.56799999999999995</v>
      </c>
      <c r="Y1980">
        <v>400.8</v>
      </c>
      <c r="Z1980">
        <v>401.8</v>
      </c>
      <c r="AA1980">
        <v>404</v>
      </c>
      <c r="AB1980">
        <v>381</v>
      </c>
      <c r="AC1980" t="s">
        <v>4194</v>
      </c>
      <c r="AD1980">
        <v>0.39896035632725141</v>
      </c>
      <c r="AE1980">
        <v>-17.33333077017717</v>
      </c>
      <c r="AF1980">
        <v>775772.89051094896</v>
      </c>
      <c r="AG1980" t="b">
        <v>0</v>
      </c>
      <c r="AH1980" t="b">
        <v>0</v>
      </c>
    </row>
    <row r="1981" spans="1:34" hidden="1">
      <c r="A1981" t="s">
        <v>2012</v>
      </c>
      <c r="B1981" t="s">
        <v>2089</v>
      </c>
      <c r="C1981" t="s">
        <v>3978</v>
      </c>
      <c r="D1981">
        <v>20.430000305175781</v>
      </c>
      <c r="E1981" s="2">
        <v>20.496257483143051</v>
      </c>
      <c r="F1981" s="2">
        <v>21.795470203352181</v>
      </c>
      <c r="G1981" s="2">
        <v>20.592020767605209</v>
      </c>
      <c r="H1981" s="2">
        <v>24.822410086257101</v>
      </c>
      <c r="I1981" s="2">
        <v>19.485853464196769</v>
      </c>
      <c r="J1981" s="2"/>
      <c r="K1981">
        <v>36.32</v>
      </c>
      <c r="L1981">
        <v>301874</v>
      </c>
      <c r="M1981">
        <v>2894522368</v>
      </c>
      <c r="N1981">
        <v>0.91164659999999997</v>
      </c>
      <c r="O1981">
        <v>22.41</v>
      </c>
      <c r="P1981" t="s">
        <v>2100</v>
      </c>
      <c r="Q1981">
        <v>34.508000000000003</v>
      </c>
      <c r="R1981" t="s">
        <v>4061</v>
      </c>
      <c r="S1981" t="s">
        <v>4191</v>
      </c>
      <c r="T1981">
        <v>53.01</v>
      </c>
      <c r="U1981">
        <v>15</v>
      </c>
      <c r="V1981">
        <v>25.453800000000001</v>
      </c>
      <c r="W1981">
        <v>34.800449999999998</v>
      </c>
      <c r="X1981">
        <v>0.71399999999999997</v>
      </c>
      <c r="Y1981">
        <v>21.51</v>
      </c>
      <c r="Z1981">
        <v>21.05</v>
      </c>
      <c r="AA1981">
        <v>21.05</v>
      </c>
      <c r="AB1981">
        <v>20.43</v>
      </c>
      <c r="AC1981" t="s">
        <v>4194</v>
      </c>
      <c r="AD1981">
        <v>0.48844796333098278</v>
      </c>
      <c r="AE1981">
        <v>-57.295149999972097</v>
      </c>
      <c r="AF1981">
        <v>1207677.328467153</v>
      </c>
      <c r="AG1981" t="b">
        <v>0</v>
      </c>
      <c r="AH1981" t="b">
        <v>0</v>
      </c>
    </row>
    <row r="1982" spans="1:34" hidden="1">
      <c r="A1982" t="s">
        <v>2013</v>
      </c>
      <c r="B1982" t="s">
        <v>2089</v>
      </c>
      <c r="C1982" t="s">
        <v>3979</v>
      </c>
      <c r="D1982">
        <v>30.860000610351559</v>
      </c>
      <c r="E1982" s="2">
        <v>30.283545042610619</v>
      </c>
      <c r="F1982" s="2">
        <v>29.819803053833919</v>
      </c>
      <c r="G1982" s="2">
        <v>30.61017798618677</v>
      </c>
      <c r="H1982" s="2">
        <v>29.888804898734929</v>
      </c>
      <c r="I1982" s="2">
        <v>29.700347321055862</v>
      </c>
      <c r="J1982" s="2"/>
      <c r="K1982">
        <v>56.89</v>
      </c>
      <c r="L1982">
        <v>318529</v>
      </c>
      <c r="M1982">
        <v>3160526848</v>
      </c>
      <c r="N1982">
        <v>33.543480000000002</v>
      </c>
      <c r="O1982">
        <v>0.92</v>
      </c>
      <c r="P1982" t="s">
        <v>2100</v>
      </c>
      <c r="Q1982">
        <v>47.302999999999997</v>
      </c>
      <c r="R1982" t="s">
        <v>4053</v>
      </c>
      <c r="S1982" t="s">
        <v>4185</v>
      </c>
      <c r="T1982">
        <v>44</v>
      </c>
      <c r="U1982">
        <v>26.46</v>
      </c>
      <c r="V1982">
        <v>29.37</v>
      </c>
      <c r="W1982">
        <v>33.137549999999997</v>
      </c>
      <c r="X1982">
        <v>0.82399999999999995</v>
      </c>
      <c r="Y1982">
        <v>30.56</v>
      </c>
      <c r="Z1982">
        <v>30.75</v>
      </c>
      <c r="AA1982">
        <v>31</v>
      </c>
      <c r="AB1982">
        <v>29.36</v>
      </c>
      <c r="AC1982" t="s">
        <v>4194</v>
      </c>
      <c r="AD1982">
        <v>0.42582669175367349</v>
      </c>
      <c r="AE1982">
        <v>-9.7132816418421193</v>
      </c>
      <c r="AF1982">
        <v>565617.11678832117</v>
      </c>
      <c r="AG1982" t="b">
        <v>1</v>
      </c>
      <c r="AH1982" t="b">
        <v>0</v>
      </c>
    </row>
    <row r="1983" spans="1:34" hidden="1">
      <c r="A1983" t="s">
        <v>2014</v>
      </c>
      <c r="B1983" t="s">
        <v>2089</v>
      </c>
      <c r="C1983" t="s">
        <v>3980</v>
      </c>
      <c r="D1983">
        <v>89.300003051757813</v>
      </c>
      <c r="E1983" s="2">
        <v>91.051397453958913</v>
      </c>
      <c r="F1983" s="2">
        <v>91.706809452654554</v>
      </c>
      <c r="G1983" s="2">
        <v>90.181691046004588</v>
      </c>
      <c r="H1983" s="2">
        <v>93.84024695382675</v>
      </c>
      <c r="I1983" s="2">
        <v>89.8555668320123</v>
      </c>
      <c r="J1983" s="2"/>
      <c r="K1983">
        <v>45.18</v>
      </c>
      <c r="L1983">
        <v>88894</v>
      </c>
      <c r="M1983">
        <v>7729540608</v>
      </c>
      <c r="N1983" t="s">
        <v>2100</v>
      </c>
      <c r="O1983">
        <v>-1.46</v>
      </c>
      <c r="P1983">
        <v>4.8999999999999998E-3</v>
      </c>
      <c r="Q1983">
        <v>87.1</v>
      </c>
      <c r="R1983" t="s">
        <v>4054</v>
      </c>
      <c r="S1983" t="s">
        <v>4103</v>
      </c>
      <c r="T1983">
        <v>177.95</v>
      </c>
      <c r="U1983">
        <v>85.35</v>
      </c>
      <c r="V1983">
        <v>92.584400000000002</v>
      </c>
      <c r="W1983">
        <v>104.49445</v>
      </c>
      <c r="X1983">
        <v>0.58699999999999997</v>
      </c>
      <c r="Y1983">
        <v>90.83</v>
      </c>
      <c r="Z1983">
        <v>91</v>
      </c>
      <c r="AA1983">
        <v>91.37</v>
      </c>
      <c r="AB1983">
        <v>87.9</v>
      </c>
      <c r="AC1983" t="s">
        <v>4194</v>
      </c>
      <c r="AD1983">
        <v>0.44297706135131493</v>
      </c>
      <c r="AE1983">
        <v>-21.76959977393199</v>
      </c>
      <c r="AF1983">
        <v>303559.63503649627</v>
      </c>
      <c r="AG1983" t="b">
        <v>0</v>
      </c>
      <c r="AH1983" t="b">
        <v>0</v>
      </c>
    </row>
    <row r="1984" spans="1:34" hidden="1">
      <c r="A1984" t="s">
        <v>2015</v>
      </c>
      <c r="B1984" t="s">
        <v>2089</v>
      </c>
      <c r="C1984" t="s">
        <v>3981</v>
      </c>
      <c r="D1984">
        <v>415.54998779296881</v>
      </c>
      <c r="E1984" s="2">
        <v>401.64730346735382</v>
      </c>
      <c r="F1984" s="2">
        <v>398.11038367634728</v>
      </c>
      <c r="G1984" s="2">
        <v>410.13552910630688</v>
      </c>
      <c r="H1984" s="2">
        <v>406.31453099533621</v>
      </c>
      <c r="I1984" s="2">
        <v>386.8137591359577</v>
      </c>
      <c r="J1984" s="2"/>
      <c r="K1984">
        <v>58.5</v>
      </c>
      <c r="L1984">
        <v>193125</v>
      </c>
      <c r="M1984">
        <v>27229827072</v>
      </c>
      <c r="N1984">
        <v>26.333967000000001</v>
      </c>
      <c r="O1984">
        <v>15.78</v>
      </c>
      <c r="P1984">
        <v>5.9999996999999996E-4</v>
      </c>
      <c r="Q1984">
        <v>107.004</v>
      </c>
      <c r="R1984" t="s">
        <v>4051</v>
      </c>
      <c r="S1984" t="s">
        <v>4074</v>
      </c>
      <c r="T1984">
        <v>559.65</v>
      </c>
      <c r="U1984">
        <v>247</v>
      </c>
      <c r="V1984">
        <v>400.584</v>
      </c>
      <c r="W1984">
        <v>401.43299999999999</v>
      </c>
      <c r="X1984">
        <v>0.83399999999999996</v>
      </c>
      <c r="Y1984">
        <v>412</v>
      </c>
      <c r="Z1984">
        <v>412</v>
      </c>
      <c r="AA1984">
        <v>422</v>
      </c>
      <c r="AB1984">
        <v>402.6</v>
      </c>
      <c r="AC1984" t="s">
        <v>4194</v>
      </c>
      <c r="AD1984">
        <v>0.42777562845729472</v>
      </c>
      <c r="AE1984">
        <v>-9.0998592713391613</v>
      </c>
      <c r="AF1984">
        <v>182972.37226277369</v>
      </c>
      <c r="AG1984" t="b">
        <v>1</v>
      </c>
      <c r="AH1984" t="b">
        <v>0</v>
      </c>
    </row>
    <row r="1985" spans="1:34" hidden="1">
      <c r="A1985" t="s">
        <v>2016</v>
      </c>
      <c r="B1985" t="s">
        <v>2089</v>
      </c>
      <c r="C1985" t="s">
        <v>3982</v>
      </c>
      <c r="D1985">
        <v>14.409999847412109</v>
      </c>
      <c r="E1985" s="2">
        <v>14.5776243329459</v>
      </c>
      <c r="F1985" s="2">
        <v>14.711061437781201</v>
      </c>
      <c r="G1985" s="2">
        <v>14.64317115734573</v>
      </c>
      <c r="H1985" s="2">
        <v>15.30008010186018</v>
      </c>
      <c r="I1985" s="2">
        <v>14.13652565436837</v>
      </c>
      <c r="J1985" s="2"/>
      <c r="K1985">
        <v>46.03</v>
      </c>
      <c r="L1985">
        <v>992598</v>
      </c>
      <c r="M1985">
        <v>3147446528</v>
      </c>
      <c r="N1985" t="s">
        <v>2100</v>
      </c>
      <c r="O1985">
        <v>-0.31</v>
      </c>
      <c r="P1985">
        <v>1.3599999999999999E-2</v>
      </c>
      <c r="Q1985">
        <v>12.840999999999999</v>
      </c>
      <c r="R1985" t="s">
        <v>4058</v>
      </c>
      <c r="S1985" t="s">
        <v>4123</v>
      </c>
      <c r="T1985">
        <v>21.99</v>
      </c>
      <c r="U1985">
        <v>12.78</v>
      </c>
      <c r="V1985">
        <v>15.2026</v>
      </c>
      <c r="W1985">
        <v>16.501449999999998</v>
      </c>
      <c r="X1985" t="s">
        <v>2100</v>
      </c>
      <c r="Y1985">
        <v>14.69</v>
      </c>
      <c r="Z1985">
        <v>14.7</v>
      </c>
      <c r="AA1985">
        <v>14.88</v>
      </c>
      <c r="AB1985">
        <v>14.25</v>
      </c>
      <c r="AC1985" t="s">
        <v>4194</v>
      </c>
      <c r="AD1985">
        <v>0.43840811046413841</v>
      </c>
      <c r="AE1985">
        <v>-14.985255464300399</v>
      </c>
      <c r="AF1985">
        <v>2032155.510948905</v>
      </c>
      <c r="AG1985" t="b">
        <v>0</v>
      </c>
      <c r="AH1985" t="b">
        <v>0</v>
      </c>
    </row>
    <row r="1986" spans="1:34" hidden="1">
      <c r="A1986" t="s">
        <v>2017</v>
      </c>
      <c r="B1986" t="s">
        <v>2089</v>
      </c>
      <c r="C1986" t="s">
        <v>3983</v>
      </c>
      <c r="D1986">
        <v>0.99000000953674316</v>
      </c>
      <c r="E1986" s="2">
        <v>1.0039132273935281</v>
      </c>
      <c r="F1986" s="2">
        <v>1.0160663996406309</v>
      </c>
      <c r="G1986" s="2">
        <v>1.004684605912894</v>
      </c>
      <c r="H1986" s="2">
        <v>1.031774412120759</v>
      </c>
      <c r="I1986" s="2">
        <v>1.0122706161844091</v>
      </c>
      <c r="J1986" s="2"/>
      <c r="K1986">
        <v>39.700000000000003</v>
      </c>
      <c r="L1986">
        <v>375800</v>
      </c>
      <c r="M1986">
        <v>289773984</v>
      </c>
      <c r="N1986" t="s">
        <v>2100</v>
      </c>
      <c r="O1986">
        <v>-0.52</v>
      </c>
      <c r="P1986" t="s">
        <v>2100</v>
      </c>
      <c r="Q1986">
        <v>9.5000000000000001E-2</v>
      </c>
      <c r="R1986" t="s">
        <v>4057</v>
      </c>
      <c r="S1986" t="s">
        <v>4075</v>
      </c>
      <c r="T1986">
        <v>1.75</v>
      </c>
      <c r="U1986">
        <v>0.9</v>
      </c>
      <c r="V1986">
        <v>1.0367999999999999</v>
      </c>
      <c r="W1986">
        <v>1.0710500000000001</v>
      </c>
      <c r="X1986">
        <v>1.262</v>
      </c>
      <c r="Y1986">
        <v>1</v>
      </c>
      <c r="Z1986">
        <v>1.01</v>
      </c>
      <c r="AA1986">
        <v>1.02</v>
      </c>
      <c r="AB1986">
        <v>0.98</v>
      </c>
      <c r="AC1986" t="s">
        <v>4194</v>
      </c>
      <c r="AD1986">
        <v>0.33387878653113429</v>
      </c>
      <c r="AE1986">
        <v>-27.205882417392569</v>
      </c>
      <c r="AF1986">
        <v>754738.7518248175</v>
      </c>
      <c r="AG1986" t="b">
        <v>0</v>
      </c>
      <c r="AH1986" t="b">
        <v>0</v>
      </c>
    </row>
    <row r="1987" spans="1:34" hidden="1">
      <c r="A1987" t="s">
        <v>2018</v>
      </c>
      <c r="B1987" t="s">
        <v>2089</v>
      </c>
      <c r="C1987" t="s">
        <v>3984</v>
      </c>
      <c r="D1987">
        <v>155.42999267578119</v>
      </c>
      <c r="E1987" s="2">
        <v>165.85518054021631</v>
      </c>
      <c r="F1987" s="2">
        <v>168.2824727723156</v>
      </c>
      <c r="G1987" s="2">
        <v>159.81209780909961</v>
      </c>
      <c r="H1987" s="2">
        <v>164.48323163085229</v>
      </c>
      <c r="I1987" s="2">
        <v>171.09062665908621</v>
      </c>
      <c r="J1987" s="2"/>
      <c r="K1987">
        <v>39.97</v>
      </c>
      <c r="L1987">
        <v>479524</v>
      </c>
      <c r="M1987">
        <v>16864931840</v>
      </c>
      <c r="N1987" t="s">
        <v>2100</v>
      </c>
      <c r="O1987">
        <v>-15.4</v>
      </c>
      <c r="P1987" t="s">
        <v>2100</v>
      </c>
      <c r="Q1987">
        <v>241.39400000000001</v>
      </c>
      <c r="R1987" t="s">
        <v>4054</v>
      </c>
      <c r="S1987" t="s">
        <v>4084</v>
      </c>
      <c r="T1987">
        <v>197.77</v>
      </c>
      <c r="U1987">
        <v>50</v>
      </c>
      <c r="V1987">
        <v>163.8032</v>
      </c>
      <c r="W1987">
        <v>113.29915</v>
      </c>
      <c r="X1987" t="s">
        <v>2100</v>
      </c>
      <c r="Y1987">
        <v>160.37</v>
      </c>
      <c r="Z1987">
        <v>158.01</v>
      </c>
      <c r="AA1987">
        <v>159.80000000000001</v>
      </c>
      <c r="AB1987">
        <v>152.35</v>
      </c>
      <c r="AC1987" t="s">
        <v>4194</v>
      </c>
      <c r="AD1987">
        <v>0.57216609265898499</v>
      </c>
      <c r="AE1987">
        <v>114.2384371299008</v>
      </c>
      <c r="AF1987">
        <v>1582606.1044776121</v>
      </c>
      <c r="AG1987" t="b">
        <v>0</v>
      </c>
      <c r="AH1987" t="b">
        <v>1</v>
      </c>
    </row>
    <row r="1988" spans="1:34" hidden="1">
      <c r="A1988" t="s">
        <v>2019</v>
      </c>
      <c r="B1988" t="s">
        <v>2089</v>
      </c>
      <c r="C1988" t="s">
        <v>3985</v>
      </c>
      <c r="D1988">
        <v>303.25</v>
      </c>
      <c r="E1988" s="2">
        <v>308.86828340629478</v>
      </c>
      <c r="F1988" s="2">
        <v>321.98170148997292</v>
      </c>
      <c r="G1988" s="2">
        <v>303.1086005257801</v>
      </c>
      <c r="H1988" s="2">
        <v>345.75012961280498</v>
      </c>
      <c r="I1988" s="2">
        <v>299.77270638003989</v>
      </c>
      <c r="J1988" s="2"/>
      <c r="K1988">
        <v>32.89</v>
      </c>
      <c r="L1988">
        <v>40482</v>
      </c>
      <c r="M1988">
        <v>10313592832</v>
      </c>
      <c r="N1988">
        <v>3.4401587999999999</v>
      </c>
      <c r="O1988">
        <v>88.15</v>
      </c>
      <c r="P1988">
        <v>4.0000000000000001E-3</v>
      </c>
      <c r="Q1988">
        <v>857.17899999999997</v>
      </c>
      <c r="R1988" t="s">
        <v>4052</v>
      </c>
      <c r="S1988" t="s">
        <v>4063</v>
      </c>
      <c r="T1988">
        <v>454.85</v>
      </c>
      <c r="U1988">
        <v>212.05</v>
      </c>
      <c r="V1988">
        <v>353.36200000000002</v>
      </c>
      <c r="W1988">
        <v>334.57074</v>
      </c>
      <c r="X1988">
        <v>1.0029999999999999</v>
      </c>
      <c r="Y1988">
        <v>304.89999999999998</v>
      </c>
      <c r="Z1988">
        <v>304.89999999999998</v>
      </c>
      <c r="AA1988">
        <v>316.45</v>
      </c>
      <c r="AB1988">
        <v>294</v>
      </c>
      <c r="AC1988" t="s">
        <v>4194</v>
      </c>
      <c r="AD1988">
        <v>0.40811271488558748</v>
      </c>
      <c r="AE1988">
        <v>2.6921816917259371</v>
      </c>
      <c r="AF1988">
        <v>108642.76642335769</v>
      </c>
      <c r="AG1988" t="b">
        <v>0</v>
      </c>
      <c r="AH1988" t="b">
        <v>0</v>
      </c>
    </row>
    <row r="1989" spans="1:34" hidden="1">
      <c r="A1989" t="s">
        <v>2020</v>
      </c>
      <c r="B1989" t="s">
        <v>2089</v>
      </c>
      <c r="C1989" t="s">
        <v>3986</v>
      </c>
      <c r="D1989">
        <v>2979.39990234375</v>
      </c>
      <c r="E1989" s="2">
        <v>3200.2877860823842</v>
      </c>
      <c r="F1989" s="2">
        <v>3418.990254158884</v>
      </c>
      <c r="G1989" s="2">
        <v>3039.19553680021</v>
      </c>
      <c r="H1989" s="2">
        <v>3652.8394273755998</v>
      </c>
      <c r="I1989" s="2">
        <v>3227.5046919206839</v>
      </c>
      <c r="J1989" s="2"/>
      <c r="K1989">
        <v>20.89</v>
      </c>
      <c r="L1989">
        <v>29331</v>
      </c>
      <c r="M1989">
        <v>59109507072</v>
      </c>
      <c r="N1989" t="s">
        <v>2100</v>
      </c>
      <c r="O1989">
        <v>-27.73</v>
      </c>
      <c r="P1989" t="s">
        <v>2100</v>
      </c>
      <c r="Q1989">
        <v>357.67899999999997</v>
      </c>
      <c r="R1989" t="s">
        <v>4057</v>
      </c>
      <c r="S1989" t="s">
        <v>4156</v>
      </c>
      <c r="T1989">
        <v>4520</v>
      </c>
      <c r="U1989">
        <v>1815.1</v>
      </c>
      <c r="V1989">
        <v>3718.7460000000001</v>
      </c>
      <c r="W1989">
        <v>3343.6682000000001</v>
      </c>
      <c r="X1989">
        <v>0.69699999999999995</v>
      </c>
      <c r="Y1989">
        <v>3014.6</v>
      </c>
      <c r="Z1989">
        <v>3010.4</v>
      </c>
      <c r="AA1989">
        <v>3017.1</v>
      </c>
      <c r="AB1989">
        <v>2950</v>
      </c>
      <c r="AC1989" t="s">
        <v>4194</v>
      </c>
      <c r="AD1989">
        <v>0.41723469496028298</v>
      </c>
      <c r="AE1989">
        <v>-9.3153161173239347</v>
      </c>
      <c r="AF1989">
        <v>34708.700729926997</v>
      </c>
      <c r="AG1989" t="b">
        <v>0</v>
      </c>
      <c r="AH1989" t="b">
        <v>0</v>
      </c>
    </row>
    <row r="1990" spans="1:34" hidden="1">
      <c r="A1990" t="s">
        <v>2021</v>
      </c>
      <c r="B1990" t="s">
        <v>2089</v>
      </c>
      <c r="C1990" t="s">
        <v>2100</v>
      </c>
      <c r="D1990">
        <v>104.98000335693359</v>
      </c>
      <c r="E1990" s="2">
        <v>107.5868964419228</v>
      </c>
      <c r="F1990" s="2">
        <v>108.1423121586521</v>
      </c>
      <c r="G1990" s="2">
        <v>107.0962352779683</v>
      </c>
      <c r="H1990" s="2"/>
      <c r="I1990" s="2"/>
      <c r="J1990" s="2"/>
      <c r="K1990">
        <v>43.59</v>
      </c>
      <c r="L1990">
        <v>16631429</v>
      </c>
      <c r="M1990">
        <v>473325469696</v>
      </c>
      <c r="N1990">
        <v>90.500010000000003</v>
      </c>
      <c r="O1990" t="s">
        <v>2100</v>
      </c>
      <c r="P1990" t="s">
        <v>2100</v>
      </c>
      <c r="Q1990" t="s">
        <v>2100</v>
      </c>
      <c r="R1990" t="s">
        <v>2100</v>
      </c>
      <c r="S1990" t="s">
        <v>2100</v>
      </c>
      <c r="T1990">
        <v>117.34</v>
      </c>
      <c r="U1990">
        <v>96.7</v>
      </c>
      <c r="V1990">
        <v>107.2088</v>
      </c>
      <c r="W1990">
        <v>107.2088</v>
      </c>
      <c r="X1990" t="s">
        <v>2100</v>
      </c>
      <c r="Y1990">
        <v>106.02</v>
      </c>
      <c r="Z1990">
        <v>107.8</v>
      </c>
      <c r="AA1990">
        <v>107.8</v>
      </c>
      <c r="AB1990">
        <v>103.65</v>
      </c>
      <c r="AC1990" t="s">
        <v>4194</v>
      </c>
      <c r="AD1990">
        <v>0.5494772096552033</v>
      </c>
      <c r="AE1990">
        <v>-6.2092351731377722</v>
      </c>
      <c r="AF1990">
        <v>73273886.040000007</v>
      </c>
      <c r="AG1990" t="b">
        <v>0</v>
      </c>
      <c r="AH1990" t="b">
        <v>0</v>
      </c>
    </row>
    <row r="1991" spans="1:34" hidden="1">
      <c r="A1991" t="s">
        <v>2022</v>
      </c>
      <c r="B1991" t="s">
        <v>2089</v>
      </c>
      <c r="C1991" t="s">
        <v>3987</v>
      </c>
      <c r="D1991">
        <v>7991.7998046875</v>
      </c>
      <c r="E1991" s="2">
        <v>8496.9628186919326</v>
      </c>
      <c r="F1991" s="2">
        <v>9092.5846288039029</v>
      </c>
      <c r="G1991" s="2">
        <v>8130.771449595034</v>
      </c>
      <c r="H1991" s="2">
        <v>9954.7162723507845</v>
      </c>
      <c r="I1991" s="2">
        <v>8439.2728068740616</v>
      </c>
      <c r="J1991" s="2"/>
      <c r="K1991">
        <v>25.38</v>
      </c>
      <c r="L1991">
        <v>47243</v>
      </c>
      <c r="M1991">
        <v>80858636288</v>
      </c>
      <c r="N1991">
        <v>23.571847999999999</v>
      </c>
      <c r="O1991">
        <v>339.04</v>
      </c>
      <c r="P1991">
        <v>1.0999999999999999E-2</v>
      </c>
      <c r="Q1991">
        <v>1401.2829999999999</v>
      </c>
      <c r="R1991" t="s">
        <v>4054</v>
      </c>
      <c r="S1991" t="s">
        <v>4073</v>
      </c>
      <c r="T1991">
        <v>14800</v>
      </c>
      <c r="U1991">
        <v>6708.65</v>
      </c>
      <c r="V1991">
        <v>9909.3629999999994</v>
      </c>
      <c r="W1991">
        <v>11549.932000000001</v>
      </c>
      <c r="X1991">
        <v>0.27</v>
      </c>
      <c r="Y1991">
        <v>8189.4</v>
      </c>
      <c r="Z1991">
        <v>8189.4</v>
      </c>
      <c r="AA1991">
        <v>8279.9500000000007</v>
      </c>
      <c r="AB1991">
        <v>7780.05</v>
      </c>
      <c r="AC1991" t="s">
        <v>4194</v>
      </c>
      <c r="AD1991">
        <v>0.52089459386208259</v>
      </c>
      <c r="AE1991">
        <v>-37.481274603522749</v>
      </c>
      <c r="AF1991">
        <v>30141.49635036496</v>
      </c>
      <c r="AG1991" t="b">
        <v>0</v>
      </c>
      <c r="AH1991" t="b">
        <v>0</v>
      </c>
    </row>
    <row r="1992" spans="1:34" hidden="1">
      <c r="A1992" t="s">
        <v>2023</v>
      </c>
      <c r="B1992" t="s">
        <v>2089</v>
      </c>
      <c r="C1992" t="s">
        <v>3988</v>
      </c>
      <c r="D1992">
        <v>1487.050048828125</v>
      </c>
      <c r="E1992" s="2">
        <v>1581.894216866508</v>
      </c>
      <c r="F1992" s="2">
        <v>1649.6616893905871</v>
      </c>
      <c r="G1992" s="2">
        <v>1516.5127272253981</v>
      </c>
      <c r="H1992" s="2">
        <v>1700.322738933289</v>
      </c>
      <c r="I1992" s="2">
        <v>1616.152488550784</v>
      </c>
      <c r="J1992" s="2"/>
      <c r="K1992">
        <v>27.42</v>
      </c>
      <c r="L1992">
        <v>842232</v>
      </c>
      <c r="M1992">
        <v>492042551296</v>
      </c>
      <c r="N1992">
        <v>89.044910000000002</v>
      </c>
      <c r="O1992">
        <v>16.7</v>
      </c>
      <c r="P1992">
        <v>3.7000000000000002E-3</v>
      </c>
      <c r="Q1992">
        <v>189.77799999999999</v>
      </c>
      <c r="R1992" t="s">
        <v>4054</v>
      </c>
      <c r="S1992" t="s">
        <v>4072</v>
      </c>
      <c r="T1992">
        <v>1944.9</v>
      </c>
      <c r="U1992">
        <v>990.1</v>
      </c>
      <c r="V1992">
        <v>1705.181</v>
      </c>
      <c r="W1992">
        <v>1616.1406999999999</v>
      </c>
      <c r="X1992">
        <v>0.41</v>
      </c>
      <c r="Y1992">
        <v>1504.35</v>
      </c>
      <c r="Z1992">
        <v>1503.7</v>
      </c>
      <c r="AA1992">
        <v>1511.9</v>
      </c>
      <c r="AB1992">
        <v>1465</v>
      </c>
      <c r="AC1992" t="s">
        <v>4194</v>
      </c>
      <c r="AD1992">
        <v>0.3213207480443841</v>
      </c>
      <c r="AE1992">
        <v>1.877163974635732</v>
      </c>
      <c r="AF1992">
        <v>1702520.2116788321</v>
      </c>
      <c r="AG1992" t="b">
        <v>0</v>
      </c>
      <c r="AH1992" t="b">
        <v>0</v>
      </c>
    </row>
    <row r="1993" spans="1:34" hidden="1">
      <c r="A1993" t="s">
        <v>2024</v>
      </c>
      <c r="B1993" t="s">
        <v>2089</v>
      </c>
      <c r="C1993" t="s">
        <v>3989</v>
      </c>
      <c r="D1993">
        <v>250.25</v>
      </c>
      <c r="E1993" s="2">
        <v>260.74485752621092</v>
      </c>
      <c r="F1993" s="2">
        <v>272.45018362401191</v>
      </c>
      <c r="G1993" s="2">
        <v>254.95076648502609</v>
      </c>
      <c r="H1993" s="2">
        <v>281.08021112212299</v>
      </c>
      <c r="I1993" s="2">
        <v>266.55547894550688</v>
      </c>
      <c r="J1993" s="2"/>
      <c r="K1993">
        <v>37.340000000000003</v>
      </c>
      <c r="L1993">
        <v>606428</v>
      </c>
      <c r="M1993">
        <v>31192160256</v>
      </c>
      <c r="N1993">
        <v>24.510283999999999</v>
      </c>
      <c r="O1993">
        <v>10.210000000000001</v>
      </c>
      <c r="P1993" t="s">
        <v>2100</v>
      </c>
      <c r="Q1993">
        <v>60.795999999999999</v>
      </c>
      <c r="R1993" t="s">
        <v>4054</v>
      </c>
      <c r="S1993" t="s">
        <v>4068</v>
      </c>
      <c r="T1993">
        <v>345.75</v>
      </c>
      <c r="U1993">
        <v>141</v>
      </c>
      <c r="V1993">
        <v>288.73399999999998</v>
      </c>
      <c r="W1993">
        <v>239.64696000000001</v>
      </c>
      <c r="X1993" t="s">
        <v>2100</v>
      </c>
      <c r="Y1993">
        <v>256</v>
      </c>
      <c r="Z1993">
        <v>256</v>
      </c>
      <c r="AA1993">
        <v>257.85000000000002</v>
      </c>
      <c r="AB1993">
        <v>243.6</v>
      </c>
      <c r="AC1993" t="s">
        <v>4194</v>
      </c>
      <c r="AD1993">
        <v>0.57394953759986722</v>
      </c>
      <c r="AE1993">
        <v>22.58744035868245</v>
      </c>
      <c r="AF1993">
        <v>1716352.0948905109</v>
      </c>
      <c r="AG1993" t="b">
        <v>0</v>
      </c>
      <c r="AH1993" t="b">
        <v>0</v>
      </c>
    </row>
    <row r="1994" spans="1:34" hidden="1">
      <c r="A1994" t="s">
        <v>2025</v>
      </c>
      <c r="B1994" t="s">
        <v>2089</v>
      </c>
      <c r="C1994" t="s">
        <v>2100</v>
      </c>
      <c r="D1994">
        <v>199.57000732421881</v>
      </c>
      <c r="E1994" s="2">
        <v>205.763920138396</v>
      </c>
      <c r="F1994" s="2">
        <v>211.4639746787773</v>
      </c>
      <c r="G1994" s="2">
        <v>202.46938097709341</v>
      </c>
      <c r="H1994" s="2">
        <v>219.1467882652027</v>
      </c>
      <c r="I1994" s="2">
        <v>206.12034786982579</v>
      </c>
      <c r="J1994" s="2"/>
      <c r="K1994">
        <v>38.28</v>
      </c>
      <c r="L1994">
        <v>55970</v>
      </c>
      <c r="M1994">
        <v>6582337536</v>
      </c>
      <c r="N1994">
        <v>12.183762</v>
      </c>
      <c r="O1994">
        <v>16.38</v>
      </c>
      <c r="P1994" t="s">
        <v>2100</v>
      </c>
      <c r="Q1994">
        <v>81.036000000000001</v>
      </c>
      <c r="R1994" t="s">
        <v>4051</v>
      </c>
      <c r="S1994" t="s">
        <v>4110</v>
      </c>
      <c r="T1994">
        <v>296.7</v>
      </c>
      <c r="U1994">
        <v>190</v>
      </c>
      <c r="V1994">
        <v>220.13239999999999</v>
      </c>
      <c r="W1994">
        <v>230.14882</v>
      </c>
      <c r="X1994" t="s">
        <v>2100</v>
      </c>
      <c r="Y1994">
        <v>202.73</v>
      </c>
      <c r="Z1994">
        <v>204</v>
      </c>
      <c r="AA1994">
        <v>204.06</v>
      </c>
      <c r="AB1994">
        <v>195.15</v>
      </c>
      <c r="AC1994" t="s">
        <v>4194</v>
      </c>
      <c r="AD1994">
        <v>0.46101279869483541</v>
      </c>
      <c r="AE1994">
        <v>-19.24493044911581</v>
      </c>
      <c r="AF1994">
        <v>352639.13868613139</v>
      </c>
      <c r="AG1994" t="b">
        <v>0</v>
      </c>
      <c r="AH1994" t="b">
        <v>0</v>
      </c>
    </row>
    <row r="1995" spans="1:34" hidden="1">
      <c r="A1995" t="s">
        <v>2026</v>
      </c>
      <c r="B1995" t="s">
        <v>2089</v>
      </c>
      <c r="C1995" t="s">
        <v>3990</v>
      </c>
      <c r="D1995">
        <v>459.85000610351562</v>
      </c>
      <c r="E1995" s="2">
        <v>474.88537835293579</v>
      </c>
      <c r="F1995" s="2">
        <v>491.41229339085231</v>
      </c>
      <c r="G1995" s="2">
        <v>463.17927836414998</v>
      </c>
      <c r="H1995" s="2">
        <v>515.31440588169028</v>
      </c>
      <c r="I1995" s="2">
        <v>473.87193274132471</v>
      </c>
      <c r="J1995" s="2"/>
      <c r="K1995">
        <v>20.99</v>
      </c>
      <c r="L1995">
        <v>74622</v>
      </c>
      <c r="M1995">
        <v>40222388224</v>
      </c>
      <c r="N1995">
        <v>47.505164999999998</v>
      </c>
      <c r="O1995">
        <v>9.68</v>
      </c>
      <c r="P1995">
        <v>8.6E-3</v>
      </c>
      <c r="Q1995">
        <v>108.129</v>
      </c>
      <c r="R1995" t="s">
        <v>4054</v>
      </c>
      <c r="S1995" t="s">
        <v>4172</v>
      </c>
      <c r="T1995">
        <v>756.7</v>
      </c>
      <c r="U1995">
        <v>447.05</v>
      </c>
      <c r="V1995">
        <v>523.32600000000002</v>
      </c>
      <c r="W1995">
        <v>554.48599999999999</v>
      </c>
      <c r="X1995">
        <v>0.36199999999999999</v>
      </c>
      <c r="Y1995">
        <v>465.2</v>
      </c>
      <c r="Z1995">
        <v>465.9</v>
      </c>
      <c r="AA1995">
        <v>472.95</v>
      </c>
      <c r="AB1995">
        <v>447.05</v>
      </c>
      <c r="AC1995" t="s">
        <v>4194</v>
      </c>
      <c r="AD1995">
        <v>0.35480526579696547</v>
      </c>
      <c r="AE1995">
        <v>-20.967598969058109</v>
      </c>
      <c r="AF1995">
        <v>136469.36496350361</v>
      </c>
      <c r="AG1995" t="b">
        <v>0</v>
      </c>
      <c r="AH1995" t="b">
        <v>0</v>
      </c>
    </row>
    <row r="1996" spans="1:34" hidden="1">
      <c r="A1996" t="s">
        <v>2027</v>
      </c>
      <c r="B1996" t="s">
        <v>2089</v>
      </c>
      <c r="C1996" t="s">
        <v>3991</v>
      </c>
      <c r="D1996">
        <v>228.36000061035159</v>
      </c>
      <c r="E1996" s="2">
        <v>230.1507216036745</v>
      </c>
      <c r="F1996" s="2">
        <v>233.53575397324079</v>
      </c>
      <c r="G1996" s="2">
        <v>227.63313205283501</v>
      </c>
      <c r="H1996" s="2">
        <v>244.04956984214161</v>
      </c>
      <c r="I1996" s="2">
        <v>224.36071282203221</v>
      </c>
      <c r="J1996" s="2"/>
      <c r="K1996">
        <v>42.66</v>
      </c>
      <c r="L1996">
        <v>28172</v>
      </c>
      <c r="M1996">
        <v>18664615936</v>
      </c>
      <c r="N1996">
        <v>17.552651999999998</v>
      </c>
      <c r="O1996">
        <v>13.01</v>
      </c>
      <c r="P1996">
        <v>8.6999999999999994E-3</v>
      </c>
      <c r="Q1996">
        <v>92.766999999999996</v>
      </c>
      <c r="R1996" t="s">
        <v>4051</v>
      </c>
      <c r="S1996" t="s">
        <v>4110</v>
      </c>
      <c r="T1996">
        <v>342.8</v>
      </c>
      <c r="U1996">
        <v>185.4</v>
      </c>
      <c r="V1996">
        <v>245.733</v>
      </c>
      <c r="W1996">
        <v>276.56799999999998</v>
      </c>
      <c r="X1996">
        <v>0.89500000000000002</v>
      </c>
      <c r="Y1996">
        <v>229.02</v>
      </c>
      <c r="Z1996">
        <v>228.7</v>
      </c>
      <c r="AA1996">
        <v>230</v>
      </c>
      <c r="AB1996">
        <v>219</v>
      </c>
      <c r="AC1996" t="s">
        <v>4194</v>
      </c>
      <c r="AD1996">
        <v>0.32155003305438401</v>
      </c>
      <c r="AE1996">
        <v>-27.481738635593839</v>
      </c>
      <c r="AF1996">
        <v>75318.905109489046</v>
      </c>
      <c r="AG1996" t="b">
        <v>0</v>
      </c>
      <c r="AH1996" t="b">
        <v>0</v>
      </c>
    </row>
    <row r="1997" spans="1:34" hidden="1">
      <c r="A1997" t="s">
        <v>2028</v>
      </c>
      <c r="B1997" t="s">
        <v>2089</v>
      </c>
      <c r="C1997" t="s">
        <v>3992</v>
      </c>
      <c r="D1997">
        <v>321.54998779296881</v>
      </c>
      <c r="E1997" s="2">
        <v>321.48921980260701</v>
      </c>
      <c r="F1997" s="2">
        <v>325.14828896054979</v>
      </c>
      <c r="G1997" s="2">
        <v>323.80249865522393</v>
      </c>
      <c r="H1997" s="2">
        <v>334.39910788818179</v>
      </c>
      <c r="I1997" s="2">
        <v>318.91381660698079</v>
      </c>
      <c r="J1997" s="2"/>
      <c r="K1997">
        <v>46.2</v>
      </c>
      <c r="L1997">
        <v>199343</v>
      </c>
      <c r="M1997">
        <v>54533271552</v>
      </c>
      <c r="N1997">
        <v>22.486013</v>
      </c>
      <c r="O1997">
        <v>14.3</v>
      </c>
      <c r="P1997">
        <v>4.1599999999999998E-2</v>
      </c>
      <c r="Q1997">
        <v>66.700999999999993</v>
      </c>
      <c r="R1997" t="s">
        <v>4058</v>
      </c>
      <c r="S1997" t="s">
        <v>4159</v>
      </c>
      <c r="T1997">
        <v>486.15</v>
      </c>
      <c r="U1997">
        <v>301.05</v>
      </c>
      <c r="V1997">
        <v>329.16500000000002</v>
      </c>
      <c r="W1997">
        <v>365.58420000000001</v>
      </c>
      <c r="X1997">
        <v>0.40899999999999997</v>
      </c>
      <c r="Y1997">
        <v>328</v>
      </c>
      <c r="Z1997">
        <v>330</v>
      </c>
      <c r="AA1997">
        <v>331</v>
      </c>
      <c r="AB1997">
        <v>320.8</v>
      </c>
      <c r="AC1997" t="s">
        <v>4194</v>
      </c>
      <c r="AD1997">
        <v>0.54085787758605008</v>
      </c>
      <c r="AE1997">
        <v>-12.668672408495659</v>
      </c>
      <c r="AF1997">
        <v>771156.02189781016</v>
      </c>
      <c r="AG1997" t="b">
        <v>0</v>
      </c>
      <c r="AH1997" t="b">
        <v>0</v>
      </c>
    </row>
    <row r="1998" spans="1:34" hidden="1">
      <c r="A1998" t="s">
        <v>2029</v>
      </c>
      <c r="B1998" t="s">
        <v>2089</v>
      </c>
      <c r="C1998" t="s">
        <v>3993</v>
      </c>
      <c r="D1998">
        <v>198.44000244140619</v>
      </c>
      <c r="E1998" s="2">
        <v>203.11914613689089</v>
      </c>
      <c r="F1998" s="2">
        <v>208.5424567433256</v>
      </c>
      <c r="G1998" s="2">
        <v>200.94319884604721</v>
      </c>
      <c r="H1998" s="2">
        <v>219.24240530348641</v>
      </c>
      <c r="I1998" s="2">
        <v>199.39603562737369</v>
      </c>
      <c r="J1998" s="2"/>
      <c r="K1998">
        <v>36.15</v>
      </c>
      <c r="L1998">
        <v>7895</v>
      </c>
      <c r="M1998">
        <v>3762898688</v>
      </c>
      <c r="N1998">
        <v>28.717801999999999</v>
      </c>
      <c r="O1998">
        <v>6.91</v>
      </c>
      <c r="P1998" t="s">
        <v>2100</v>
      </c>
      <c r="Q1998">
        <v>93.756</v>
      </c>
      <c r="R1998" t="s">
        <v>4051</v>
      </c>
      <c r="S1998" t="s">
        <v>4110</v>
      </c>
      <c r="T1998">
        <v>446.25</v>
      </c>
      <c r="U1998">
        <v>193.02</v>
      </c>
      <c r="V1998">
        <v>218.82980000000001</v>
      </c>
      <c r="W1998">
        <v>251.6114</v>
      </c>
      <c r="X1998" t="s">
        <v>2100</v>
      </c>
      <c r="Y1998">
        <v>200.97</v>
      </c>
      <c r="Z1998">
        <v>200.97</v>
      </c>
      <c r="AA1998">
        <v>203.9</v>
      </c>
      <c r="AB1998">
        <v>197.21</v>
      </c>
      <c r="AC1998" t="s">
        <v>4194</v>
      </c>
      <c r="AD1998">
        <v>0.37870572980786238</v>
      </c>
      <c r="AE1998">
        <v>-22.710807228274099</v>
      </c>
      <c r="AF1998">
        <v>32731.883211678829</v>
      </c>
      <c r="AG1998" t="b">
        <v>0</v>
      </c>
      <c r="AH1998" t="b">
        <v>0</v>
      </c>
    </row>
    <row r="1999" spans="1:34" hidden="1">
      <c r="A1999" t="s">
        <v>2030</v>
      </c>
      <c r="B1999" t="s">
        <v>2089</v>
      </c>
      <c r="C1999" t="s">
        <v>3994</v>
      </c>
      <c r="D1999">
        <v>4630.7998046875</v>
      </c>
      <c r="E1999" s="2">
        <v>4721.118550495029</v>
      </c>
      <c r="F1999" s="2">
        <v>4824.4913694923353</v>
      </c>
      <c r="G1999" s="2">
        <v>4650.623020029082</v>
      </c>
      <c r="H1999" s="2">
        <v>4823.5070856248049</v>
      </c>
      <c r="I1999" s="2">
        <v>4869.6623371293217</v>
      </c>
      <c r="J1999" s="2"/>
      <c r="K1999">
        <v>35.69</v>
      </c>
      <c r="L1999">
        <v>1781</v>
      </c>
      <c r="M1999">
        <v>40289210368</v>
      </c>
      <c r="N1999">
        <v>33.668750000000003</v>
      </c>
      <c r="O1999">
        <v>137.54</v>
      </c>
      <c r="P1999">
        <v>4.3E-3</v>
      </c>
      <c r="Q1999">
        <v>1128.1189999999999</v>
      </c>
      <c r="R1999" t="s">
        <v>4054</v>
      </c>
      <c r="S1999" t="s">
        <v>4085</v>
      </c>
      <c r="T1999">
        <v>5429.95</v>
      </c>
      <c r="U1999">
        <v>2996.4</v>
      </c>
      <c r="V1999">
        <v>4857.3209999999999</v>
      </c>
      <c r="W1999">
        <v>4225.9790000000003</v>
      </c>
      <c r="X1999">
        <v>1.137</v>
      </c>
      <c r="Y1999">
        <v>4615.5</v>
      </c>
      <c r="Z1999">
        <v>4645.3</v>
      </c>
      <c r="AA1999">
        <v>4660</v>
      </c>
      <c r="AB1999">
        <v>4531.95</v>
      </c>
      <c r="AC1999" t="s">
        <v>4194</v>
      </c>
      <c r="AD1999">
        <v>0.2823167396417387</v>
      </c>
      <c r="AE1999">
        <v>11.492845391855839</v>
      </c>
      <c r="AF1999">
        <v>8484.0364963503653</v>
      </c>
      <c r="AG1999" t="b">
        <v>0</v>
      </c>
      <c r="AH1999" t="b">
        <v>1</v>
      </c>
    </row>
    <row r="2000" spans="1:34" hidden="1">
      <c r="A2000" t="s">
        <v>2031</v>
      </c>
      <c r="B2000" t="s">
        <v>2089</v>
      </c>
      <c r="C2000" t="s">
        <v>3995</v>
      </c>
      <c r="D2000">
        <v>479.45001220703119</v>
      </c>
      <c r="E2000" s="2">
        <v>483.62847858003028</v>
      </c>
      <c r="F2000" s="2">
        <v>491.00582464602059</v>
      </c>
      <c r="G2000" s="2">
        <v>482.79069509792481</v>
      </c>
      <c r="H2000" s="2">
        <v>493.23371572726188</v>
      </c>
      <c r="I2000" s="2">
        <v>495.03858612066279</v>
      </c>
      <c r="J2000" s="2"/>
      <c r="K2000">
        <v>44.8</v>
      </c>
      <c r="L2000">
        <v>685144</v>
      </c>
      <c r="M2000">
        <v>138644963328</v>
      </c>
      <c r="N2000">
        <v>17.141580000000001</v>
      </c>
      <c r="O2000">
        <v>27.97</v>
      </c>
      <c r="P2000">
        <v>8.3999999999999995E-3</v>
      </c>
      <c r="Q2000">
        <v>331.34300000000002</v>
      </c>
      <c r="R2000" t="s">
        <v>4057</v>
      </c>
      <c r="S2000" t="s">
        <v>4075</v>
      </c>
      <c r="T2000">
        <v>592</v>
      </c>
      <c r="U2000">
        <v>385</v>
      </c>
      <c r="V2000">
        <v>496.83499999999998</v>
      </c>
      <c r="W2000">
        <v>484.315</v>
      </c>
      <c r="X2000">
        <v>0.442</v>
      </c>
      <c r="Y2000">
        <v>478.15</v>
      </c>
      <c r="Z2000">
        <v>480.5</v>
      </c>
      <c r="AA2000">
        <v>498.95</v>
      </c>
      <c r="AB2000">
        <v>467.35</v>
      </c>
      <c r="AC2000" t="s">
        <v>4194</v>
      </c>
      <c r="AD2000">
        <v>0.36287885239916873</v>
      </c>
      <c r="AE2000">
        <v>-7.1642945348925018</v>
      </c>
      <c r="AF2000">
        <v>402569.97080291971</v>
      </c>
      <c r="AG2000" t="b">
        <v>0</v>
      </c>
      <c r="AH2000" t="b">
        <v>1</v>
      </c>
    </row>
    <row r="2001" spans="1:34" hidden="1">
      <c r="A2001" t="s">
        <v>2032</v>
      </c>
      <c r="B2001" t="s">
        <v>2089</v>
      </c>
      <c r="C2001" t="s">
        <v>2100</v>
      </c>
      <c r="D2001">
        <v>2425.10009765625</v>
      </c>
      <c r="E2001" s="2">
        <v>2602.5995861197248</v>
      </c>
      <c r="F2001" s="2">
        <v>2687.6423539301081</v>
      </c>
      <c r="G2001" s="2">
        <v>2541.389415120801</v>
      </c>
      <c r="H2001" s="2">
        <v>2725.8772151382468</v>
      </c>
      <c r="I2001" s="2">
        <v>2673.390196045325</v>
      </c>
      <c r="J2001" s="2"/>
      <c r="K2001">
        <v>35.33</v>
      </c>
      <c r="L2001">
        <v>5623885</v>
      </c>
      <c r="M2001">
        <v>696690081792</v>
      </c>
      <c r="N2001">
        <v>53.676406999999998</v>
      </c>
      <c r="O2001">
        <v>45.18</v>
      </c>
      <c r="P2001" t="s">
        <v>2100</v>
      </c>
      <c r="Q2001">
        <v>155.453</v>
      </c>
      <c r="R2001" t="s">
        <v>4053</v>
      </c>
      <c r="S2001" t="s">
        <v>4136</v>
      </c>
      <c r="T2001">
        <v>3743</v>
      </c>
      <c r="U2001">
        <v>2300</v>
      </c>
      <c r="V2001">
        <v>2821.1790000000001</v>
      </c>
      <c r="W2001">
        <v>2840.4346</v>
      </c>
      <c r="X2001" t="s">
        <v>2100</v>
      </c>
      <c r="Y2001">
        <v>2673.4</v>
      </c>
      <c r="Z2001">
        <v>2680</v>
      </c>
      <c r="AA2001">
        <v>2680</v>
      </c>
      <c r="AB2001">
        <v>2362.25</v>
      </c>
      <c r="AC2001" t="s">
        <v>4194</v>
      </c>
      <c r="AD2001">
        <v>0.71008813765529144</v>
      </c>
      <c r="AE2001">
        <v>3.6855016850495081</v>
      </c>
      <c r="AF2001">
        <v>3487158.2166666668</v>
      </c>
      <c r="AG2001" t="b">
        <v>0</v>
      </c>
      <c r="AH2001" t="b">
        <v>0</v>
      </c>
    </row>
    <row r="2002" spans="1:34" hidden="1">
      <c r="A2002" t="s">
        <v>2033</v>
      </c>
      <c r="B2002" t="s">
        <v>2089</v>
      </c>
      <c r="C2002" t="s">
        <v>3996</v>
      </c>
      <c r="D2002">
        <v>1396.849975585938</v>
      </c>
      <c r="E2002" s="2">
        <v>1493.102240645072</v>
      </c>
      <c r="F2002" s="2">
        <v>1552.988438756641</v>
      </c>
      <c r="G2002" s="2">
        <v>1454.7525784108391</v>
      </c>
      <c r="H2002" s="2">
        <v>1613.1213505024059</v>
      </c>
      <c r="I2002" s="2">
        <v>1505.0529209902729</v>
      </c>
      <c r="J2002" s="2"/>
      <c r="K2002">
        <v>33.090000000000003</v>
      </c>
      <c r="L2002">
        <v>570946</v>
      </c>
      <c r="M2002">
        <v>86897057792</v>
      </c>
      <c r="N2002">
        <v>33.561990000000002</v>
      </c>
      <c r="O2002">
        <v>41.62</v>
      </c>
      <c r="P2002" t="s">
        <v>2100</v>
      </c>
      <c r="Q2002">
        <v>316.19200000000001</v>
      </c>
      <c r="R2002" t="s">
        <v>4054</v>
      </c>
      <c r="S2002" t="s">
        <v>4068</v>
      </c>
      <c r="T2002">
        <v>1944</v>
      </c>
      <c r="U2002">
        <v>595.5</v>
      </c>
      <c r="V2002">
        <v>1676.0150000000001</v>
      </c>
      <c r="W2002">
        <v>1387.4255000000001</v>
      </c>
      <c r="X2002">
        <v>1.5720000000000001</v>
      </c>
      <c r="Y2002">
        <v>1481.2</v>
      </c>
      <c r="Z2002">
        <v>1481.2</v>
      </c>
      <c r="AA2002">
        <v>1486.45</v>
      </c>
      <c r="AB2002">
        <v>1372.65</v>
      </c>
      <c r="AC2002" t="s">
        <v>4194</v>
      </c>
      <c r="AD2002">
        <v>0.47660006300478303</v>
      </c>
      <c r="AE2002">
        <v>6.1073361993361219</v>
      </c>
      <c r="AF2002">
        <v>566628.94890510954</v>
      </c>
      <c r="AG2002" t="b">
        <v>0</v>
      </c>
      <c r="AH2002" t="b">
        <v>0</v>
      </c>
    </row>
    <row r="2003" spans="1:34" hidden="1">
      <c r="A2003" t="s">
        <v>2034</v>
      </c>
      <c r="B2003" t="s">
        <v>2089</v>
      </c>
      <c r="C2003" t="s">
        <v>3997</v>
      </c>
      <c r="D2003">
        <v>249.80000305175781</v>
      </c>
      <c r="E2003" s="2">
        <v>254.36644540605511</v>
      </c>
      <c r="F2003" s="2">
        <v>259.1178547311344</v>
      </c>
      <c r="G2003" s="2">
        <v>252.1231576620695</v>
      </c>
      <c r="H2003" s="2">
        <v>266.67184322651451</v>
      </c>
      <c r="I2003" s="2">
        <v>253.23206491508691</v>
      </c>
      <c r="J2003" s="2"/>
      <c r="K2003">
        <v>44.86</v>
      </c>
      <c r="L2003">
        <v>219553</v>
      </c>
      <c r="M2003">
        <v>16851407872</v>
      </c>
      <c r="N2003" t="s">
        <v>2100</v>
      </c>
      <c r="O2003">
        <v>-7.08</v>
      </c>
      <c r="P2003" t="s">
        <v>2100</v>
      </c>
      <c r="Q2003">
        <v>65.207999999999998</v>
      </c>
      <c r="R2003" t="s">
        <v>4054</v>
      </c>
      <c r="S2003" t="s">
        <v>4068</v>
      </c>
      <c r="T2003">
        <v>438.7</v>
      </c>
      <c r="U2003">
        <v>171.15</v>
      </c>
      <c r="V2003">
        <v>259.71899999999999</v>
      </c>
      <c r="W2003">
        <v>281.19954999999999</v>
      </c>
      <c r="X2003">
        <v>1.409</v>
      </c>
      <c r="Y2003">
        <v>253</v>
      </c>
      <c r="Z2003">
        <v>252.25</v>
      </c>
      <c r="AA2003">
        <v>254.9</v>
      </c>
      <c r="AB2003">
        <v>244.6</v>
      </c>
      <c r="AC2003" t="s">
        <v>4194</v>
      </c>
      <c r="AD2003">
        <v>0.58746236540836005</v>
      </c>
      <c r="AE2003">
        <v>-20.781399267744561</v>
      </c>
      <c r="AF2003">
        <v>557601.65693430661</v>
      </c>
      <c r="AG2003" t="b">
        <v>0</v>
      </c>
      <c r="AH2003" t="b">
        <v>0</v>
      </c>
    </row>
    <row r="2004" spans="1:34" hidden="1">
      <c r="A2004" t="s">
        <v>2035</v>
      </c>
      <c r="B2004" t="s">
        <v>2089</v>
      </c>
      <c r="C2004" t="s">
        <v>3998</v>
      </c>
      <c r="D2004">
        <v>243.25</v>
      </c>
      <c r="E2004" s="2">
        <v>245.3097257094166</v>
      </c>
      <c r="F2004" s="2">
        <v>256.31513720776059</v>
      </c>
      <c r="G2004" s="2">
        <v>240.4123713131068</v>
      </c>
      <c r="H2004" s="2">
        <v>260.61474862521231</v>
      </c>
      <c r="I2004" s="2">
        <v>255.84109410241209</v>
      </c>
      <c r="J2004" s="2"/>
      <c r="K2004">
        <v>42.03</v>
      </c>
      <c r="L2004">
        <v>55103</v>
      </c>
      <c r="M2004">
        <v>8049847808</v>
      </c>
      <c r="N2004">
        <v>15.241228</v>
      </c>
      <c r="O2004">
        <v>15.96</v>
      </c>
      <c r="P2004" t="s">
        <v>2100</v>
      </c>
      <c r="Q2004">
        <v>8.5329999999999995</v>
      </c>
      <c r="R2004" t="s">
        <v>4056</v>
      </c>
      <c r="S2004" t="s">
        <v>4181</v>
      </c>
      <c r="T2004">
        <v>323.52999999999997</v>
      </c>
      <c r="U2004">
        <v>123</v>
      </c>
      <c r="V2004">
        <v>263.89600000000002</v>
      </c>
      <c r="W2004">
        <v>212.29740000000001</v>
      </c>
      <c r="X2004">
        <v>0.53</v>
      </c>
      <c r="Y2004">
        <v>238.9</v>
      </c>
      <c r="Z2004">
        <v>233.25</v>
      </c>
      <c r="AA2004">
        <v>249</v>
      </c>
      <c r="AB2004">
        <v>232.2</v>
      </c>
      <c r="AC2004" t="s">
        <v>4194</v>
      </c>
      <c r="AD2004">
        <v>0.54012279673773345</v>
      </c>
      <c r="AE2004">
        <v>51.378428218456392</v>
      </c>
      <c r="AF2004">
        <v>153030.72262773721</v>
      </c>
      <c r="AG2004" t="b">
        <v>0</v>
      </c>
      <c r="AH2004" t="b">
        <v>0</v>
      </c>
    </row>
    <row r="2005" spans="1:34" hidden="1">
      <c r="A2005" t="s">
        <v>2036</v>
      </c>
      <c r="B2005" t="s">
        <v>2089</v>
      </c>
      <c r="C2005" t="s">
        <v>2100</v>
      </c>
      <c r="D2005">
        <v>108.15000152587891</v>
      </c>
      <c r="E2005" s="2">
        <v>109.6637021317345</v>
      </c>
      <c r="F2005" s="2">
        <v>112.504017923334</v>
      </c>
      <c r="G2005" s="2">
        <v>108.7070435971702</v>
      </c>
      <c r="H2005" s="2">
        <v>117.3581090165363</v>
      </c>
      <c r="I2005" s="2">
        <v>106.5823784271024</v>
      </c>
      <c r="J2005" s="2"/>
      <c r="K2005">
        <v>39.880000000000003</v>
      </c>
      <c r="L2005">
        <v>161048</v>
      </c>
      <c r="M2005">
        <v>11026433024</v>
      </c>
      <c r="N2005">
        <v>13.368356</v>
      </c>
      <c r="O2005">
        <v>8.09</v>
      </c>
      <c r="P2005" t="s">
        <v>2100</v>
      </c>
      <c r="Q2005">
        <v>50.618000000000002</v>
      </c>
      <c r="R2005" t="s">
        <v>4054</v>
      </c>
      <c r="S2005" t="s">
        <v>4084</v>
      </c>
      <c r="T2005">
        <v>177</v>
      </c>
      <c r="U2005">
        <v>105.05</v>
      </c>
      <c r="V2005">
        <v>118.8292</v>
      </c>
      <c r="W2005">
        <v>128.76686000000001</v>
      </c>
      <c r="X2005" t="s">
        <v>2100</v>
      </c>
      <c r="Y2005">
        <v>109.28</v>
      </c>
      <c r="Z2005">
        <v>109.11</v>
      </c>
      <c r="AA2005">
        <v>110.44</v>
      </c>
      <c r="AB2005">
        <v>105.61</v>
      </c>
      <c r="AC2005" t="s">
        <v>4194</v>
      </c>
      <c r="AD2005">
        <v>0.41902881587518692</v>
      </c>
      <c r="AE2005">
        <v>-32.168841024934302</v>
      </c>
      <c r="AF2005">
        <v>678185.48192771082</v>
      </c>
      <c r="AG2005" t="b">
        <v>0</v>
      </c>
      <c r="AH2005" t="b">
        <v>0</v>
      </c>
    </row>
    <row r="2006" spans="1:34" hidden="1">
      <c r="A2006" t="s">
        <v>2037</v>
      </c>
      <c r="B2006" t="s">
        <v>2089</v>
      </c>
      <c r="C2006" t="s">
        <v>3999</v>
      </c>
      <c r="D2006">
        <v>1199.900024414062</v>
      </c>
      <c r="E2006" s="2">
        <v>1319.8504396230869</v>
      </c>
      <c r="F2006" s="2">
        <v>1405.7551488003301</v>
      </c>
      <c r="G2006" s="2">
        <v>1239.5078775673221</v>
      </c>
      <c r="H2006" s="2">
        <v>1454.9667523777821</v>
      </c>
      <c r="I2006" s="2">
        <v>1369.683103502259</v>
      </c>
      <c r="J2006" s="2"/>
      <c r="K2006">
        <v>22.88</v>
      </c>
      <c r="L2006">
        <v>5182</v>
      </c>
      <c r="M2006">
        <v>12784934912</v>
      </c>
      <c r="N2006">
        <v>24.07987</v>
      </c>
      <c r="O2006">
        <v>49.83</v>
      </c>
      <c r="P2006">
        <v>1.2E-2</v>
      </c>
      <c r="Q2006">
        <v>135.626</v>
      </c>
      <c r="R2006" t="s">
        <v>4052</v>
      </c>
      <c r="S2006" t="s">
        <v>4063</v>
      </c>
      <c r="T2006">
        <v>1720</v>
      </c>
      <c r="U2006">
        <v>415</v>
      </c>
      <c r="V2006">
        <v>1495.7090000000001</v>
      </c>
      <c r="W2006">
        <v>1179.374</v>
      </c>
      <c r="X2006">
        <v>-0.60399999999999998</v>
      </c>
      <c r="Y2006">
        <v>1248.75</v>
      </c>
      <c r="Z2006">
        <v>1242</v>
      </c>
      <c r="AA2006">
        <v>1250</v>
      </c>
      <c r="AB2006">
        <v>1186.3499999999999</v>
      </c>
      <c r="AC2006" t="s">
        <v>4194</v>
      </c>
      <c r="AD2006">
        <v>0.55172731381130702</v>
      </c>
      <c r="AE2006">
        <v>44.011042586964663</v>
      </c>
      <c r="AF2006">
        <v>12348.043795620441</v>
      </c>
      <c r="AG2006" t="b">
        <v>0</v>
      </c>
      <c r="AH2006" t="b">
        <v>0</v>
      </c>
    </row>
    <row r="2007" spans="1:34" hidden="1">
      <c r="A2007" t="s">
        <v>2038</v>
      </c>
      <c r="B2007" t="s">
        <v>2089</v>
      </c>
      <c r="C2007" t="s">
        <v>4000</v>
      </c>
      <c r="D2007">
        <v>1578.800048828125</v>
      </c>
      <c r="E2007" s="2">
        <v>1642.0639146402959</v>
      </c>
      <c r="F2007" s="2">
        <v>1654.0352981607</v>
      </c>
      <c r="G2007" s="2">
        <v>1616.383280777434</v>
      </c>
      <c r="H2007" s="2">
        <v>1563.8876841113411</v>
      </c>
      <c r="I2007" s="2">
        <v>1742.7626843022081</v>
      </c>
      <c r="J2007" s="2"/>
      <c r="K2007">
        <v>44.89</v>
      </c>
      <c r="L2007">
        <v>108798</v>
      </c>
      <c r="M2007">
        <v>66797924352</v>
      </c>
      <c r="N2007" t="s">
        <v>2100</v>
      </c>
      <c r="O2007">
        <v>-12.45</v>
      </c>
      <c r="P2007" t="s">
        <v>2100</v>
      </c>
      <c r="Q2007">
        <v>44.658000000000001</v>
      </c>
      <c r="R2007" t="s">
        <v>4053</v>
      </c>
      <c r="S2007" t="s">
        <v>4136</v>
      </c>
      <c r="T2007">
        <v>1865</v>
      </c>
      <c r="U2007">
        <v>280.10000000000002</v>
      </c>
      <c r="V2007">
        <v>1543.7260000000001</v>
      </c>
      <c r="W2007">
        <v>1011.525</v>
      </c>
      <c r="X2007">
        <v>1.1339999999999999</v>
      </c>
      <c r="Y2007">
        <v>1659.75</v>
      </c>
      <c r="Z2007">
        <v>1684.9</v>
      </c>
      <c r="AA2007">
        <v>1684.9</v>
      </c>
      <c r="AB2007">
        <v>1576.8</v>
      </c>
      <c r="AC2007" t="s">
        <v>4194</v>
      </c>
      <c r="AD2007">
        <v>0.56569115262688163</v>
      </c>
      <c r="AE2007">
        <v>179.63161833113051</v>
      </c>
      <c r="AF2007">
        <v>274902.47445255477</v>
      </c>
      <c r="AG2007" t="b">
        <v>1</v>
      </c>
      <c r="AH2007" t="b">
        <v>1</v>
      </c>
    </row>
    <row r="2008" spans="1:34" hidden="1">
      <c r="A2008" t="s">
        <v>2039</v>
      </c>
      <c r="B2008" t="s">
        <v>2089</v>
      </c>
      <c r="C2008" t="s">
        <v>4001</v>
      </c>
      <c r="D2008">
        <v>127.3399963378906</v>
      </c>
      <c r="E2008" s="2">
        <v>129.93640971739771</v>
      </c>
      <c r="F2008" s="2">
        <v>131.8220110339951</v>
      </c>
      <c r="G2008" s="2">
        <v>130.0888009481576</v>
      </c>
      <c r="H2008" s="2">
        <v>132.44128209336</v>
      </c>
      <c r="I2008" s="2">
        <v>132.12853972028239</v>
      </c>
      <c r="J2008" s="2"/>
      <c r="K2008">
        <v>42.19</v>
      </c>
      <c r="L2008">
        <v>5190</v>
      </c>
      <c r="M2008">
        <v>1987280768</v>
      </c>
      <c r="N2008">
        <v>27.443966</v>
      </c>
      <c r="O2008">
        <v>4.6399999999999997</v>
      </c>
      <c r="P2008">
        <v>3.8999999999999998E-3</v>
      </c>
      <c r="Q2008">
        <v>45.901000000000003</v>
      </c>
      <c r="R2008" t="s">
        <v>4057</v>
      </c>
      <c r="S2008" t="s">
        <v>4075</v>
      </c>
      <c r="T2008">
        <v>161.99</v>
      </c>
      <c r="U2008">
        <v>85.5</v>
      </c>
      <c r="V2008">
        <v>133.06059999999999</v>
      </c>
      <c r="W2008">
        <v>126.9134</v>
      </c>
      <c r="X2008">
        <v>0.187</v>
      </c>
      <c r="Y2008">
        <v>131.1</v>
      </c>
      <c r="Z2008">
        <v>131.01</v>
      </c>
      <c r="AA2008">
        <v>131.88</v>
      </c>
      <c r="AB2008">
        <v>125</v>
      </c>
      <c r="AC2008" t="s">
        <v>4194</v>
      </c>
      <c r="AD2008">
        <v>0.52384272642567264</v>
      </c>
      <c r="AE2008">
        <v>3.2933140807879009</v>
      </c>
      <c r="AF2008">
        <v>25984.248175182482</v>
      </c>
      <c r="AG2008" t="b">
        <v>0</v>
      </c>
      <c r="AH2008" t="b">
        <v>0</v>
      </c>
    </row>
    <row r="2009" spans="1:34" hidden="1">
      <c r="A2009" t="s">
        <v>2040</v>
      </c>
      <c r="B2009" t="s">
        <v>2089</v>
      </c>
      <c r="C2009" t="s">
        <v>4002</v>
      </c>
      <c r="D2009">
        <v>182.57000732421881</v>
      </c>
      <c r="E2009" s="2">
        <v>174.9275757761927</v>
      </c>
      <c r="F2009" s="2">
        <v>167.48205433566059</v>
      </c>
      <c r="G2009" s="2">
        <v>180.1622798307526</v>
      </c>
      <c r="H2009" s="2">
        <v>159.17366587517901</v>
      </c>
      <c r="I2009" s="2">
        <v>172.78349314790421</v>
      </c>
      <c r="J2009" s="2"/>
      <c r="K2009">
        <v>64.760000000000005</v>
      </c>
      <c r="L2009">
        <v>595190</v>
      </c>
      <c r="M2009">
        <v>24465842176</v>
      </c>
      <c r="N2009">
        <v>205.13484</v>
      </c>
      <c r="O2009">
        <v>0.89</v>
      </c>
      <c r="P2009">
        <v>1.1000000000000001E-3</v>
      </c>
      <c r="Q2009">
        <v>52.192</v>
      </c>
      <c r="R2009" t="s">
        <v>4057</v>
      </c>
      <c r="S2009" t="s">
        <v>4092</v>
      </c>
      <c r="T2009">
        <v>187.85</v>
      </c>
      <c r="U2009">
        <v>30.3</v>
      </c>
      <c r="V2009">
        <v>153.57220000000001</v>
      </c>
      <c r="W2009">
        <v>132.17135999999999</v>
      </c>
      <c r="X2009" t="s">
        <v>2100</v>
      </c>
      <c r="Y2009">
        <v>181.82</v>
      </c>
      <c r="Z2009">
        <v>186.79</v>
      </c>
      <c r="AA2009">
        <v>186.79</v>
      </c>
      <c r="AB2009">
        <v>172.5</v>
      </c>
      <c r="AC2009" t="s">
        <v>4194</v>
      </c>
      <c r="AD2009">
        <v>0.58343228006409942</v>
      </c>
      <c r="AE2009">
        <v>69.022828640329806</v>
      </c>
      <c r="AF2009">
        <v>562346.5328467153</v>
      </c>
      <c r="AG2009" t="b">
        <v>1</v>
      </c>
      <c r="AH2009" t="b">
        <v>1</v>
      </c>
    </row>
    <row r="2010" spans="1:34" hidden="1">
      <c r="A2010" t="s">
        <v>2041</v>
      </c>
      <c r="B2010" t="s">
        <v>2089</v>
      </c>
      <c r="C2010" t="s">
        <v>4003</v>
      </c>
      <c r="D2010">
        <v>779.75</v>
      </c>
      <c r="E2010" s="2">
        <v>777.78044261419245</v>
      </c>
      <c r="F2010" s="2">
        <v>778.6742276483036</v>
      </c>
      <c r="G2010" s="2">
        <v>780.26383338701157</v>
      </c>
      <c r="H2010" s="2">
        <v>769.73607224561579</v>
      </c>
      <c r="I2010" s="2">
        <v>787.66643305389459</v>
      </c>
      <c r="J2010" s="2"/>
      <c r="K2010">
        <v>50.47</v>
      </c>
      <c r="L2010">
        <v>379603</v>
      </c>
      <c r="M2010">
        <v>204499582976</v>
      </c>
      <c r="N2010">
        <v>18.703527000000001</v>
      </c>
      <c r="O2010">
        <v>41.69</v>
      </c>
      <c r="P2010">
        <v>6.3E-3</v>
      </c>
      <c r="Q2010">
        <v>230.14</v>
      </c>
      <c r="R2010" t="s">
        <v>4051</v>
      </c>
      <c r="S2010" t="s">
        <v>4110</v>
      </c>
      <c r="T2010">
        <v>835</v>
      </c>
      <c r="U2010">
        <v>440.15</v>
      </c>
      <c r="V2010">
        <v>768.57799999999997</v>
      </c>
      <c r="W2010">
        <v>675.55600000000004</v>
      </c>
      <c r="X2010">
        <v>0.82499999999999996</v>
      </c>
      <c r="Y2010">
        <v>792.65</v>
      </c>
      <c r="Z2010">
        <v>791.95</v>
      </c>
      <c r="AA2010">
        <v>797.95</v>
      </c>
      <c r="AB2010">
        <v>755.6</v>
      </c>
      <c r="AC2010" t="s">
        <v>4194</v>
      </c>
      <c r="AD2010">
        <v>0.36702026011348748</v>
      </c>
      <c r="AE2010">
        <v>27.399724785838451</v>
      </c>
      <c r="AF2010">
        <v>927936.97810218984</v>
      </c>
      <c r="AG2010" t="b">
        <v>1</v>
      </c>
      <c r="AH2010" t="b">
        <v>1</v>
      </c>
    </row>
    <row r="2011" spans="1:34" hidden="1">
      <c r="A2011" t="s">
        <v>2042</v>
      </c>
      <c r="B2011" t="s">
        <v>2089</v>
      </c>
      <c r="C2011" t="s">
        <v>4004</v>
      </c>
      <c r="D2011">
        <v>598.8499755859375</v>
      </c>
      <c r="E2011" s="2">
        <v>606.17221041112066</v>
      </c>
      <c r="F2011" s="2">
        <v>603.76744682073763</v>
      </c>
      <c r="G2011" s="2">
        <v>595.20378842999571</v>
      </c>
      <c r="H2011" s="2">
        <v>582.40922769519568</v>
      </c>
      <c r="I2011" s="2">
        <v>625.95930976931891</v>
      </c>
      <c r="J2011" s="2"/>
      <c r="K2011">
        <v>49.96</v>
      </c>
      <c r="L2011">
        <v>468501</v>
      </c>
      <c r="M2011">
        <v>81751408640</v>
      </c>
      <c r="N2011">
        <v>24.254757000000001</v>
      </c>
      <c r="O2011">
        <v>24.69</v>
      </c>
      <c r="P2011">
        <v>5.0999996999999998E-3</v>
      </c>
      <c r="Q2011">
        <v>178.70699999999999</v>
      </c>
      <c r="R2011" t="s">
        <v>4054</v>
      </c>
      <c r="S2011" t="s">
        <v>4068</v>
      </c>
      <c r="T2011">
        <v>655</v>
      </c>
      <c r="U2011">
        <v>281.55</v>
      </c>
      <c r="V2011">
        <v>562.04700000000003</v>
      </c>
      <c r="W2011">
        <v>509.95526000000001</v>
      </c>
      <c r="X2011">
        <v>0.68</v>
      </c>
      <c r="Y2011">
        <v>593.5</v>
      </c>
      <c r="Z2011">
        <v>595.20000000000005</v>
      </c>
      <c r="AA2011">
        <v>606</v>
      </c>
      <c r="AB2011">
        <v>568.75</v>
      </c>
      <c r="AC2011" t="s">
        <v>4194</v>
      </c>
      <c r="AD2011">
        <v>0.40246321531567392</v>
      </c>
      <c r="AE2011">
        <v>23.831672462335</v>
      </c>
      <c r="AF2011">
        <v>346211.66423357662</v>
      </c>
      <c r="AG2011" t="b">
        <v>1</v>
      </c>
      <c r="AH2011" t="b">
        <v>1</v>
      </c>
    </row>
    <row r="2012" spans="1:34" hidden="1">
      <c r="A2012" t="s">
        <v>2043</v>
      </c>
      <c r="B2012" t="s">
        <v>2089</v>
      </c>
      <c r="C2012" t="s">
        <v>4005</v>
      </c>
      <c r="D2012">
        <v>793.54998779296875</v>
      </c>
      <c r="E2012" s="2">
        <v>805.11620120115526</v>
      </c>
      <c r="F2012" s="2">
        <v>843.35217767605684</v>
      </c>
      <c r="G2012" s="2">
        <v>780.22961313841176</v>
      </c>
      <c r="H2012" s="2">
        <v>885.23425578005867</v>
      </c>
      <c r="I2012" s="2">
        <v>811.40073353776745</v>
      </c>
      <c r="J2012" s="2"/>
      <c r="K2012">
        <v>39.979999999999997</v>
      </c>
      <c r="L2012">
        <v>1152</v>
      </c>
      <c r="M2012">
        <v>2900012544</v>
      </c>
      <c r="N2012">
        <v>79.994960000000006</v>
      </c>
      <c r="O2012">
        <v>9.92</v>
      </c>
      <c r="P2012" t="s">
        <v>2100</v>
      </c>
      <c r="Q2012">
        <v>1911.462</v>
      </c>
      <c r="R2012" t="s">
        <v>4052</v>
      </c>
      <c r="S2012" t="s">
        <v>4063</v>
      </c>
      <c r="T2012">
        <v>1124</v>
      </c>
      <c r="U2012">
        <v>643.04999999999995</v>
      </c>
      <c r="V2012">
        <v>894.06299999999999</v>
      </c>
      <c r="W2012">
        <v>868.84780000000001</v>
      </c>
      <c r="X2012">
        <v>0.438</v>
      </c>
      <c r="Y2012">
        <v>781.3</v>
      </c>
      <c r="Z2012">
        <v>762.4</v>
      </c>
      <c r="AA2012">
        <v>799</v>
      </c>
      <c r="AB2012">
        <v>730.4</v>
      </c>
      <c r="AC2012" t="s">
        <v>4194</v>
      </c>
      <c r="AD2012">
        <v>0.52288108659627164</v>
      </c>
      <c r="AE2012">
        <v>0.44300994292492119</v>
      </c>
      <c r="AF2012">
        <v>1805.8467153284671</v>
      </c>
      <c r="AG2012" t="b">
        <v>0</v>
      </c>
      <c r="AH2012" t="b">
        <v>0</v>
      </c>
    </row>
    <row r="2013" spans="1:34" hidden="1">
      <c r="A2013" t="s">
        <v>2044</v>
      </c>
      <c r="B2013" t="s">
        <v>2089</v>
      </c>
      <c r="C2013" t="s">
        <v>4006</v>
      </c>
      <c r="D2013">
        <v>149.25</v>
      </c>
      <c r="E2013" s="2">
        <v>151.62877406733111</v>
      </c>
      <c r="F2013" s="2">
        <v>154.4268366057168</v>
      </c>
      <c r="G2013" s="2">
        <v>150.11487897214721</v>
      </c>
      <c r="H2013" s="2">
        <v>157.98673481955331</v>
      </c>
      <c r="I2013" s="2">
        <v>152.19756228662499</v>
      </c>
      <c r="J2013" s="2"/>
      <c r="K2013">
        <v>41.21</v>
      </c>
      <c r="L2013">
        <v>1158802</v>
      </c>
      <c r="M2013">
        <v>141704953856</v>
      </c>
      <c r="N2013">
        <v>20.223576999999999</v>
      </c>
      <c r="O2013">
        <v>7.38</v>
      </c>
      <c r="P2013">
        <v>6.9999999999999999E-4</v>
      </c>
      <c r="Q2013">
        <v>47.616</v>
      </c>
      <c r="R2013" t="s">
        <v>4057</v>
      </c>
      <c r="S2013" t="s">
        <v>4075</v>
      </c>
      <c r="T2013">
        <v>212.95</v>
      </c>
      <c r="U2013">
        <v>122.65</v>
      </c>
      <c r="V2013">
        <v>157.77699999999999</v>
      </c>
      <c r="W2013">
        <v>161.28245999999999</v>
      </c>
      <c r="X2013">
        <v>0.309</v>
      </c>
      <c r="Y2013">
        <v>151.44</v>
      </c>
      <c r="Z2013">
        <v>151.09</v>
      </c>
      <c r="AA2013">
        <v>151.12</v>
      </c>
      <c r="AB2013">
        <v>145</v>
      </c>
      <c r="AC2013" t="s">
        <v>4194</v>
      </c>
      <c r="AD2013">
        <v>0.39734304115553748</v>
      </c>
      <c r="AE2013">
        <v>-2.220911558702698</v>
      </c>
      <c r="AF2013">
        <v>4507508.9197080294</v>
      </c>
      <c r="AG2013" t="b">
        <v>0</v>
      </c>
      <c r="AH2013" t="b">
        <v>0</v>
      </c>
    </row>
    <row r="2014" spans="1:34" hidden="1">
      <c r="A2014" t="s">
        <v>2045</v>
      </c>
      <c r="B2014" t="s">
        <v>2089</v>
      </c>
      <c r="C2014" t="s">
        <v>4007</v>
      </c>
      <c r="D2014">
        <v>13960.7001953125</v>
      </c>
      <c r="E2014" s="2">
        <v>15116.042814887831</v>
      </c>
      <c r="F2014" s="2">
        <v>15615.987141200059</v>
      </c>
      <c r="G2014" s="2">
        <v>14669.54023874477</v>
      </c>
      <c r="H2014" s="2">
        <v>15783.38712206528</v>
      </c>
      <c r="I2014" s="2">
        <v>15667.086953849799</v>
      </c>
      <c r="J2014" s="2"/>
      <c r="K2014">
        <v>26.94</v>
      </c>
      <c r="L2014">
        <v>1507</v>
      </c>
      <c r="M2014">
        <v>27999858688</v>
      </c>
      <c r="N2014">
        <v>67.632499999999993</v>
      </c>
      <c r="O2014">
        <v>206.42</v>
      </c>
      <c r="P2014">
        <v>2.7000000000000001E-3</v>
      </c>
      <c r="Q2014">
        <v>1148.3499999999999</v>
      </c>
      <c r="R2014" t="s">
        <v>4054</v>
      </c>
      <c r="S2014" t="s">
        <v>4155</v>
      </c>
      <c r="T2014">
        <v>18033.650000000001</v>
      </c>
      <c r="U2014">
        <v>10401</v>
      </c>
      <c r="V2014">
        <v>15998.584000000001</v>
      </c>
      <c r="W2014">
        <v>15025.425999999999</v>
      </c>
      <c r="X2014">
        <v>0.76600000000000001</v>
      </c>
      <c r="Y2014">
        <v>14957.95</v>
      </c>
      <c r="Z2014">
        <v>14851</v>
      </c>
      <c r="AA2014">
        <v>14911.55</v>
      </c>
      <c r="AB2014">
        <v>13501</v>
      </c>
      <c r="AC2014" t="s">
        <v>4194</v>
      </c>
      <c r="AD2014">
        <v>0.34993793320844052</v>
      </c>
      <c r="AE2014">
        <v>-11.73415451107509</v>
      </c>
      <c r="AF2014">
        <v>501.63503649635038</v>
      </c>
      <c r="AG2014" t="b">
        <v>0</v>
      </c>
      <c r="AH2014" t="b">
        <v>0</v>
      </c>
    </row>
    <row r="2015" spans="1:34" hidden="1">
      <c r="A2015" t="s">
        <v>2046</v>
      </c>
      <c r="B2015" t="s">
        <v>2089</v>
      </c>
      <c r="C2015" t="s">
        <v>4008</v>
      </c>
      <c r="D2015">
        <v>750.29998779296875</v>
      </c>
      <c r="E2015" s="2">
        <v>754.36085529995967</v>
      </c>
      <c r="F2015" s="2">
        <v>771.4709576032019</v>
      </c>
      <c r="G2015" s="2">
        <v>745.88269573019602</v>
      </c>
      <c r="H2015" s="2">
        <v>784.89212602231976</v>
      </c>
      <c r="I2015" s="2">
        <v>765.06122192239093</v>
      </c>
      <c r="J2015" s="2"/>
      <c r="K2015">
        <v>42.13</v>
      </c>
      <c r="L2015">
        <v>88689</v>
      </c>
      <c r="M2015">
        <v>116616880128</v>
      </c>
      <c r="N2015">
        <v>528.38030000000003</v>
      </c>
      <c r="O2015">
        <v>1.42</v>
      </c>
      <c r="P2015">
        <v>4.3E-3</v>
      </c>
      <c r="Q2015">
        <v>33.241</v>
      </c>
      <c r="R2015" t="s">
        <v>4057</v>
      </c>
      <c r="S2015" t="s">
        <v>4132</v>
      </c>
      <c r="T2015">
        <v>957</v>
      </c>
      <c r="U2015">
        <v>674.45</v>
      </c>
      <c r="V2015">
        <v>775.06</v>
      </c>
      <c r="W2015">
        <v>819.7568</v>
      </c>
      <c r="X2015">
        <v>0.374</v>
      </c>
      <c r="Y2015">
        <v>746.65</v>
      </c>
      <c r="Z2015">
        <v>755</v>
      </c>
      <c r="AA2015">
        <v>756.45</v>
      </c>
      <c r="AB2015">
        <v>731.85</v>
      </c>
      <c r="AC2015" t="s">
        <v>4194</v>
      </c>
      <c r="AD2015">
        <v>0.31811242598815731</v>
      </c>
      <c r="AE2015">
        <v>-10.843087317879981</v>
      </c>
      <c r="AF2015">
        <v>182623.3576642336</v>
      </c>
      <c r="AG2015" t="b">
        <v>0</v>
      </c>
      <c r="AH2015" t="b">
        <v>0</v>
      </c>
    </row>
    <row r="2016" spans="1:34" hidden="1">
      <c r="A2016" t="s">
        <v>2047</v>
      </c>
      <c r="B2016" t="s">
        <v>2089</v>
      </c>
      <c r="C2016" t="s">
        <v>4009</v>
      </c>
      <c r="D2016">
        <v>76.010002136230469</v>
      </c>
      <c r="E2016" s="2">
        <v>78.744287628180274</v>
      </c>
      <c r="F2016" s="2">
        <v>82.273588795608163</v>
      </c>
      <c r="G2016" s="2">
        <v>76.257307835138633</v>
      </c>
      <c r="H2016" s="2">
        <v>82.032373154234236</v>
      </c>
      <c r="I2016" s="2">
        <v>84.189536610847057</v>
      </c>
      <c r="J2016" s="2"/>
      <c r="K2016">
        <v>37.340000000000003</v>
      </c>
      <c r="L2016">
        <v>18572</v>
      </c>
      <c r="M2016">
        <v>772337600</v>
      </c>
      <c r="N2016">
        <v>41.086486999999998</v>
      </c>
      <c r="O2016">
        <v>1.85</v>
      </c>
      <c r="P2016" t="s">
        <v>2100</v>
      </c>
      <c r="Q2016">
        <v>26.036000000000001</v>
      </c>
      <c r="R2016" t="s">
        <v>4053</v>
      </c>
      <c r="S2016" t="s">
        <v>4065</v>
      </c>
      <c r="T2016">
        <v>114.7</v>
      </c>
      <c r="U2016">
        <v>62.05</v>
      </c>
      <c r="V2016">
        <v>82.9114</v>
      </c>
      <c r="W2016">
        <v>77.198149999999998</v>
      </c>
      <c r="X2016">
        <v>1.2869999999999999</v>
      </c>
      <c r="Y2016">
        <v>74.72</v>
      </c>
      <c r="Z2016">
        <v>74.819999999999993</v>
      </c>
      <c r="AA2016">
        <v>79.8</v>
      </c>
      <c r="AB2016">
        <v>74.56</v>
      </c>
      <c r="AC2016" t="s">
        <v>4194</v>
      </c>
      <c r="AD2016">
        <v>0.42572774200438179</v>
      </c>
      <c r="AE2016">
        <v>-1.2857115113889981</v>
      </c>
      <c r="AF2016">
        <v>12396.01459854015</v>
      </c>
      <c r="AG2016" t="b">
        <v>0</v>
      </c>
      <c r="AH2016" t="b">
        <v>1</v>
      </c>
    </row>
    <row r="2017" spans="1:34" hidden="1">
      <c r="A2017" t="s">
        <v>2048</v>
      </c>
      <c r="B2017" t="s">
        <v>2089</v>
      </c>
      <c r="C2017" t="s">
        <v>4010</v>
      </c>
      <c r="D2017">
        <v>677</v>
      </c>
      <c r="E2017" s="2">
        <v>684.84259721787805</v>
      </c>
      <c r="F2017" s="2">
        <v>694.10694435469929</v>
      </c>
      <c r="G2017" s="2">
        <v>680.39733564504581</v>
      </c>
      <c r="H2017" s="2">
        <v>708.51244479529805</v>
      </c>
      <c r="I2017" s="2">
        <v>687.09665724799868</v>
      </c>
      <c r="J2017" s="2"/>
      <c r="K2017">
        <v>43.03</v>
      </c>
      <c r="L2017">
        <v>18198</v>
      </c>
      <c r="M2017">
        <v>16541140992</v>
      </c>
      <c r="N2017">
        <v>17.195834999999999</v>
      </c>
      <c r="O2017">
        <v>39.369999999999997</v>
      </c>
      <c r="P2017">
        <v>1.0800000000000001E-2</v>
      </c>
      <c r="Q2017">
        <v>362.12099999999998</v>
      </c>
      <c r="R2017" t="s">
        <v>4057</v>
      </c>
      <c r="S2017" t="s">
        <v>4113</v>
      </c>
      <c r="T2017">
        <v>914.95</v>
      </c>
      <c r="U2017">
        <v>548</v>
      </c>
      <c r="V2017">
        <v>708.34799999999996</v>
      </c>
      <c r="W2017">
        <v>739.66300000000001</v>
      </c>
      <c r="X2017">
        <v>0.47099999999999997</v>
      </c>
      <c r="Y2017">
        <v>683.45</v>
      </c>
      <c r="Z2017">
        <v>684.95</v>
      </c>
      <c r="AA2017">
        <v>686.95</v>
      </c>
      <c r="AB2017">
        <v>670.05</v>
      </c>
      <c r="AC2017" t="s">
        <v>4194</v>
      </c>
      <c r="AD2017">
        <v>0.3718637150465634</v>
      </c>
      <c r="AE2017">
        <v>-24.90293954520244</v>
      </c>
      <c r="AF2017">
        <v>41177.248175182482</v>
      </c>
      <c r="AG2017" t="b">
        <v>0</v>
      </c>
      <c r="AH2017" t="b">
        <v>0</v>
      </c>
    </row>
    <row r="2018" spans="1:34" hidden="1">
      <c r="A2018" t="s">
        <v>2049</v>
      </c>
      <c r="B2018" t="s">
        <v>2089</v>
      </c>
      <c r="C2018" t="s">
        <v>4011</v>
      </c>
      <c r="D2018">
        <v>1573.550048828125</v>
      </c>
      <c r="E2018" s="2">
        <v>1655.158779766135</v>
      </c>
      <c r="F2018" s="2">
        <v>1724.9517557677659</v>
      </c>
      <c r="G2018" s="2">
        <v>1613.1796882432579</v>
      </c>
      <c r="H2018" s="2">
        <v>1830.304814596793</v>
      </c>
      <c r="I2018" s="2">
        <v>1635.268699509495</v>
      </c>
      <c r="J2018" s="2"/>
      <c r="K2018">
        <v>30.13</v>
      </c>
      <c r="L2018">
        <v>82448</v>
      </c>
      <c r="M2018">
        <v>199645741056</v>
      </c>
      <c r="N2018">
        <v>66.282646</v>
      </c>
      <c r="O2018">
        <v>23.74</v>
      </c>
      <c r="P2018">
        <v>3.0999999999999999E-3</v>
      </c>
      <c r="Q2018">
        <v>298.14299999999997</v>
      </c>
      <c r="R2018" t="s">
        <v>4057</v>
      </c>
      <c r="S2018" t="s">
        <v>4092</v>
      </c>
      <c r="T2018">
        <v>2449.6999999999998</v>
      </c>
      <c r="U2018">
        <v>1186.0999999999999</v>
      </c>
      <c r="V2018">
        <v>1817.653</v>
      </c>
      <c r="W2018">
        <v>1904.3163</v>
      </c>
      <c r="X2018">
        <v>0.48799999999999999</v>
      </c>
      <c r="Y2018">
        <v>1604</v>
      </c>
      <c r="Z2018">
        <v>1605.1</v>
      </c>
      <c r="AA2018">
        <v>1609</v>
      </c>
      <c r="AB2018">
        <v>1566.6</v>
      </c>
      <c r="AC2018" t="s">
        <v>4194</v>
      </c>
      <c r="AD2018">
        <v>0.34126896500363563</v>
      </c>
      <c r="AE2018">
        <v>-21.361816650268619</v>
      </c>
      <c r="AF2018">
        <v>200945.3211678832</v>
      </c>
      <c r="AG2018" t="b">
        <v>0</v>
      </c>
      <c r="AH2018" t="b">
        <v>0</v>
      </c>
    </row>
    <row r="2019" spans="1:34" hidden="1">
      <c r="A2019" t="s">
        <v>2050</v>
      </c>
      <c r="B2019" t="s">
        <v>2089</v>
      </c>
      <c r="C2019" t="s">
        <v>4012</v>
      </c>
      <c r="D2019">
        <v>35.459999084472663</v>
      </c>
      <c r="E2019" s="2">
        <v>36.079273320890898</v>
      </c>
      <c r="F2019" s="2">
        <v>36.941389344792093</v>
      </c>
      <c r="G2019" s="2">
        <v>35.769016533353543</v>
      </c>
      <c r="H2019" s="2">
        <v>37.391650905127307</v>
      </c>
      <c r="I2019" s="2">
        <v>36.886113652760137</v>
      </c>
      <c r="J2019" s="2"/>
      <c r="K2019">
        <v>40.14</v>
      </c>
      <c r="L2019">
        <v>7838</v>
      </c>
      <c r="M2019">
        <v>395467648</v>
      </c>
      <c r="N2019" t="s">
        <v>2100</v>
      </c>
      <c r="O2019">
        <v>-231.93</v>
      </c>
      <c r="P2019" t="s">
        <v>2100</v>
      </c>
      <c r="Q2019">
        <v>-62.610999999999997</v>
      </c>
      <c r="R2019" t="s">
        <v>4052</v>
      </c>
      <c r="S2019" t="s">
        <v>4097</v>
      </c>
      <c r="T2019">
        <v>46</v>
      </c>
      <c r="U2019">
        <v>30.15</v>
      </c>
      <c r="V2019">
        <v>37.546399999999998</v>
      </c>
      <c r="W2019">
        <v>37.25235</v>
      </c>
      <c r="X2019">
        <v>1.0269999999999999</v>
      </c>
      <c r="Y2019">
        <v>35.200000000000003</v>
      </c>
      <c r="Z2019">
        <v>35.75</v>
      </c>
      <c r="AA2019">
        <v>36.590000000000003</v>
      </c>
      <c r="AB2019">
        <v>35.11</v>
      </c>
      <c r="AC2019" t="s">
        <v>4194</v>
      </c>
      <c r="AD2019">
        <v>0.46115144232727068</v>
      </c>
      <c r="AE2019">
        <v>-7.3425694791727221</v>
      </c>
      <c r="AF2019">
        <v>37229.036496350367</v>
      </c>
      <c r="AG2019" t="b">
        <v>0</v>
      </c>
      <c r="AH2019" t="b">
        <v>0</v>
      </c>
    </row>
    <row r="2020" spans="1:34" hidden="1">
      <c r="A2020" t="s">
        <v>2051</v>
      </c>
      <c r="B2020" t="s">
        <v>2089</v>
      </c>
      <c r="C2020" t="s">
        <v>4013</v>
      </c>
      <c r="D2020">
        <v>978.75</v>
      </c>
      <c r="E2020" s="2">
        <v>998.52456401631434</v>
      </c>
      <c r="F2020" s="2">
        <v>1011.010531697582</v>
      </c>
      <c r="G2020" s="2">
        <v>994.80380484441025</v>
      </c>
      <c r="H2020" s="2">
        <v>1015.573883153487</v>
      </c>
      <c r="I2020" s="2">
        <v>1006.879526225096</v>
      </c>
      <c r="J2020" s="2"/>
      <c r="K2020">
        <v>43.21</v>
      </c>
      <c r="L2020">
        <v>39709</v>
      </c>
      <c r="M2020">
        <v>20480735232</v>
      </c>
      <c r="N2020">
        <v>33.541809999999998</v>
      </c>
      <c r="O2020">
        <v>29.18</v>
      </c>
      <c r="P2020">
        <v>5.4000000000000003E-3</v>
      </c>
      <c r="Q2020">
        <v>216.33</v>
      </c>
      <c r="R2020" t="s">
        <v>4056</v>
      </c>
      <c r="S2020" t="s">
        <v>4181</v>
      </c>
      <c r="T2020">
        <v>1198.25</v>
      </c>
      <c r="U2020">
        <v>460.55</v>
      </c>
      <c r="V2020">
        <v>1033.52</v>
      </c>
      <c r="W2020">
        <v>828.39026000000001</v>
      </c>
      <c r="X2020">
        <v>0.36699999999999999</v>
      </c>
      <c r="Y2020">
        <v>999.45</v>
      </c>
      <c r="Z2020">
        <v>1014.45</v>
      </c>
      <c r="AA2020">
        <v>1019</v>
      </c>
      <c r="AB2020">
        <v>961.3</v>
      </c>
      <c r="AC2020" t="s">
        <v>4194</v>
      </c>
      <c r="AD2020">
        <v>0.50056028337967551</v>
      </c>
      <c r="AE2020">
        <v>36.572938904206687</v>
      </c>
      <c r="AF2020">
        <v>60265.124087591241</v>
      </c>
      <c r="AG2020" t="b">
        <v>0</v>
      </c>
      <c r="AH2020" t="b">
        <v>0</v>
      </c>
    </row>
    <row r="2021" spans="1:34" hidden="1">
      <c r="A2021" t="s">
        <v>2052</v>
      </c>
      <c r="B2021" t="s">
        <v>2089</v>
      </c>
      <c r="C2021" t="s">
        <v>4014</v>
      </c>
      <c r="D2021">
        <v>339.14999389648438</v>
      </c>
      <c r="E2021" s="2">
        <v>344.79973848467557</v>
      </c>
      <c r="F2021" s="2">
        <v>349.47028170206931</v>
      </c>
      <c r="G2021" s="2">
        <v>343.72692581071931</v>
      </c>
      <c r="H2021" s="2">
        <v>332.98496618331302</v>
      </c>
      <c r="I2021" s="2">
        <v>371.41260341841547</v>
      </c>
      <c r="J2021" s="2"/>
      <c r="K2021">
        <v>46.36</v>
      </c>
      <c r="L2021">
        <v>49829</v>
      </c>
      <c r="M2021">
        <v>26028677120</v>
      </c>
      <c r="N2021" t="s">
        <v>2100</v>
      </c>
      <c r="O2021">
        <v>-7.19</v>
      </c>
      <c r="P2021">
        <v>1.4E-3</v>
      </c>
      <c r="Q2021">
        <v>50.134</v>
      </c>
      <c r="R2021" t="s">
        <v>4054</v>
      </c>
      <c r="S2021" t="s">
        <v>4072</v>
      </c>
      <c r="T2021">
        <v>440.8</v>
      </c>
      <c r="U2021">
        <v>63.8</v>
      </c>
      <c r="V2021">
        <v>350.48039999999997</v>
      </c>
      <c r="W2021">
        <v>204.04644999999999</v>
      </c>
      <c r="X2021">
        <v>1.4259999999999999</v>
      </c>
      <c r="Y2021">
        <v>352.3</v>
      </c>
      <c r="Z2021">
        <v>352.3</v>
      </c>
      <c r="AA2021">
        <v>352.3</v>
      </c>
      <c r="AB2021">
        <v>334.75</v>
      </c>
      <c r="AC2021" t="s">
        <v>4194</v>
      </c>
      <c r="AD2021">
        <v>0.53774412446872422</v>
      </c>
      <c r="AE2021">
        <v>94.846603845502429</v>
      </c>
      <c r="AF2021">
        <v>334728.8905109489</v>
      </c>
      <c r="AG2021" t="b">
        <v>1</v>
      </c>
      <c r="AH2021" t="b">
        <v>1</v>
      </c>
    </row>
    <row r="2022" spans="1:34" hidden="1">
      <c r="A2022" t="s">
        <v>2053</v>
      </c>
      <c r="B2022" t="s">
        <v>2089</v>
      </c>
      <c r="C2022" t="s">
        <v>4015</v>
      </c>
      <c r="D2022">
        <v>2.9600000381469731</v>
      </c>
      <c r="E2022" s="2">
        <v>3.0883228605617008</v>
      </c>
      <c r="F2022" s="2">
        <v>3.2378011374587761</v>
      </c>
      <c r="G2022" s="2">
        <v>3.006941730588875</v>
      </c>
      <c r="H2022" s="2">
        <v>3.4277365002908349</v>
      </c>
      <c r="I2022" s="2">
        <v>3.0980458182749588</v>
      </c>
      <c r="J2022" s="2"/>
      <c r="K2022">
        <v>23.7</v>
      </c>
      <c r="L2022">
        <v>4173</v>
      </c>
      <c r="M2022">
        <v>209993344</v>
      </c>
      <c r="N2022" t="s">
        <v>2100</v>
      </c>
      <c r="O2022">
        <v>-1.55</v>
      </c>
      <c r="P2022" t="s">
        <v>2100</v>
      </c>
      <c r="Q2022">
        <v>-57.957000000000001</v>
      </c>
      <c r="R2022" t="s">
        <v>4057</v>
      </c>
      <c r="S2022" t="s">
        <v>4075</v>
      </c>
      <c r="T2022">
        <v>4.5</v>
      </c>
      <c r="U2022">
        <v>2.93</v>
      </c>
      <c r="V2022">
        <v>3.4628000000000001</v>
      </c>
      <c r="W2022">
        <v>3.7270500000000002</v>
      </c>
      <c r="X2022">
        <v>-8.1460000000000008</v>
      </c>
      <c r="Y2022">
        <v>2.99</v>
      </c>
      <c r="Z2022">
        <v>3</v>
      </c>
      <c r="AA2022">
        <v>3</v>
      </c>
      <c r="AB2022">
        <v>2.93</v>
      </c>
      <c r="AC2022" t="s">
        <v>4194</v>
      </c>
      <c r="AD2022">
        <v>0.2470945803969109</v>
      </c>
      <c r="AE2022">
        <v>-19.783198042098899</v>
      </c>
      <c r="AF2022">
        <v>40853.182481751828</v>
      </c>
      <c r="AG2022" t="b">
        <v>0</v>
      </c>
      <c r="AH2022" t="b">
        <v>0</v>
      </c>
    </row>
    <row r="2023" spans="1:34" hidden="1">
      <c r="A2023" t="s">
        <v>2054</v>
      </c>
      <c r="B2023" t="s">
        <v>2089</v>
      </c>
      <c r="C2023" t="s">
        <v>4016</v>
      </c>
      <c r="D2023">
        <v>214</v>
      </c>
      <c r="E2023" s="2">
        <v>216.76077891484911</v>
      </c>
      <c r="F2023" s="2">
        <v>222.0549359548952</v>
      </c>
      <c r="G2023" s="2">
        <v>212.94787906772291</v>
      </c>
      <c r="H2023" s="2">
        <v>219.53493075799841</v>
      </c>
      <c r="I2023" s="2">
        <v>227.23667432138151</v>
      </c>
      <c r="J2023" s="2"/>
      <c r="K2023">
        <v>41.66</v>
      </c>
      <c r="L2023">
        <v>127</v>
      </c>
      <c r="M2023">
        <v>1816290816</v>
      </c>
      <c r="N2023">
        <v>60.62323</v>
      </c>
      <c r="O2023">
        <v>3.53</v>
      </c>
      <c r="P2023">
        <v>6.1000003000000001E-3</v>
      </c>
      <c r="Q2023">
        <v>50.978999999999999</v>
      </c>
      <c r="R2023" t="s">
        <v>4051</v>
      </c>
      <c r="S2023" t="s">
        <v>4115</v>
      </c>
      <c r="T2023">
        <v>270</v>
      </c>
      <c r="U2023">
        <v>145</v>
      </c>
      <c r="V2023">
        <v>219.1062</v>
      </c>
      <c r="W2023">
        <v>188.39060000000001</v>
      </c>
      <c r="X2023">
        <v>-0.35099999999999998</v>
      </c>
      <c r="Y2023">
        <v>213.66</v>
      </c>
      <c r="Z2023">
        <v>213.66</v>
      </c>
      <c r="AA2023">
        <v>214</v>
      </c>
      <c r="AB2023">
        <v>206.7</v>
      </c>
      <c r="AC2023" t="s">
        <v>4194</v>
      </c>
      <c r="AD2023">
        <v>0.46636779316921551</v>
      </c>
      <c r="AE2023">
        <v>31.530426560534771</v>
      </c>
      <c r="AF2023">
        <v>10969.9197080292</v>
      </c>
      <c r="AG2023" t="b">
        <v>0</v>
      </c>
      <c r="AH2023" t="b">
        <v>1</v>
      </c>
    </row>
    <row r="2024" spans="1:34" hidden="1">
      <c r="A2024" t="s">
        <v>2055</v>
      </c>
      <c r="B2024" t="s">
        <v>2089</v>
      </c>
      <c r="C2024" t="s">
        <v>4017</v>
      </c>
      <c r="D2024">
        <v>309.10000610351562</v>
      </c>
      <c r="E2024" s="2">
        <v>297.27176656022732</v>
      </c>
      <c r="F2024" s="2">
        <v>297.41476041688651</v>
      </c>
      <c r="G2024" s="2">
        <v>301.71712463693302</v>
      </c>
      <c r="H2024" s="2">
        <v>294.4404111672813</v>
      </c>
      <c r="I2024" s="2">
        <v>301.39284981532097</v>
      </c>
      <c r="J2024" s="2"/>
      <c r="K2024">
        <v>59.17</v>
      </c>
      <c r="L2024">
        <v>30854279</v>
      </c>
      <c r="M2024">
        <v>3232629784576</v>
      </c>
      <c r="N2024">
        <v>27.622879000000001</v>
      </c>
      <c r="O2024">
        <v>11.19</v>
      </c>
      <c r="P2024">
        <v>1.6999999999999999E-3</v>
      </c>
      <c r="Q2024">
        <v>143.678</v>
      </c>
      <c r="R2024" t="s">
        <v>4053</v>
      </c>
      <c r="S2024" t="s">
        <v>4065</v>
      </c>
      <c r="T2024">
        <v>320</v>
      </c>
      <c r="U2024">
        <v>208.5</v>
      </c>
      <c r="V2024">
        <v>296.61500000000001</v>
      </c>
      <c r="W2024">
        <v>265.13299999999998</v>
      </c>
      <c r="X2024">
        <v>0.70799999999999996</v>
      </c>
      <c r="Y2024">
        <v>298.35000000000002</v>
      </c>
      <c r="Z2024">
        <v>299.35000000000002</v>
      </c>
      <c r="AA2024">
        <v>310</v>
      </c>
      <c r="AB2024">
        <v>299.35000000000002</v>
      </c>
      <c r="AC2024" t="s">
        <v>4194</v>
      </c>
      <c r="AD2024">
        <v>0.30722177353454921</v>
      </c>
      <c r="AE2024">
        <v>14.22764195551132</v>
      </c>
      <c r="AF2024">
        <v>14907242.69343066</v>
      </c>
      <c r="AG2024" t="b">
        <v>1</v>
      </c>
      <c r="AH2024" t="b">
        <v>1</v>
      </c>
    </row>
    <row r="2025" spans="1:34" hidden="1">
      <c r="A2025" t="s">
        <v>2056</v>
      </c>
      <c r="B2025" t="s">
        <v>2089</v>
      </c>
      <c r="C2025" t="s">
        <v>4018</v>
      </c>
      <c r="D2025">
        <v>1300.099975585938</v>
      </c>
      <c r="E2025" s="2">
        <v>1365.7237026560849</v>
      </c>
      <c r="F2025" s="2">
        <v>1391.5224630346779</v>
      </c>
      <c r="G2025" s="2">
        <v>1323.1114696553061</v>
      </c>
      <c r="H2025" s="2">
        <v>1355.220486300969</v>
      </c>
      <c r="I2025" s="2">
        <v>1439.348459461047</v>
      </c>
      <c r="J2025" s="2"/>
      <c r="K2025">
        <v>40.33</v>
      </c>
      <c r="L2025">
        <v>741019</v>
      </c>
      <c r="M2025">
        <v>211348160512</v>
      </c>
      <c r="N2025" t="s">
        <v>2100</v>
      </c>
      <c r="O2025">
        <v>-19.829999999999998</v>
      </c>
      <c r="P2025" t="s">
        <v>2100</v>
      </c>
      <c r="Q2025">
        <v>214.666</v>
      </c>
      <c r="R2025" t="s">
        <v>4056</v>
      </c>
      <c r="S2025" t="s">
        <v>4181</v>
      </c>
      <c r="T2025">
        <v>1582.95</v>
      </c>
      <c r="U2025">
        <v>420</v>
      </c>
      <c r="V2025">
        <v>1380.8240000000001</v>
      </c>
      <c r="W2025">
        <v>975.48649999999998</v>
      </c>
      <c r="X2025">
        <v>1.51</v>
      </c>
      <c r="Y2025">
        <v>1339.6</v>
      </c>
      <c r="Z2025">
        <v>1374</v>
      </c>
      <c r="AA2025">
        <v>1374</v>
      </c>
      <c r="AB2025">
        <v>1236</v>
      </c>
      <c r="AC2025" t="s">
        <v>4194</v>
      </c>
      <c r="AD2025">
        <v>0.4908810699360221</v>
      </c>
      <c r="AE2025">
        <v>47.68828735820663</v>
      </c>
      <c r="AF2025">
        <v>411558.05109489051</v>
      </c>
      <c r="AG2025" t="b">
        <v>0</v>
      </c>
      <c r="AH2025" t="b">
        <v>1</v>
      </c>
    </row>
    <row r="2026" spans="1:34" hidden="1">
      <c r="A2026" t="s">
        <v>2057</v>
      </c>
      <c r="B2026" t="s">
        <v>2089</v>
      </c>
      <c r="C2026" t="s">
        <v>4019</v>
      </c>
      <c r="D2026">
        <v>769.95001220703125</v>
      </c>
      <c r="E2026" s="2">
        <v>766.87392018531114</v>
      </c>
      <c r="F2026" s="2">
        <v>769.91611235526216</v>
      </c>
      <c r="G2026" s="2">
        <v>773.72230568036571</v>
      </c>
      <c r="H2026" s="2">
        <v>796.05298384251228</v>
      </c>
      <c r="I2026" s="2">
        <v>745.46118504046387</v>
      </c>
      <c r="J2026" s="2"/>
      <c r="K2026">
        <v>48.51</v>
      </c>
      <c r="L2026">
        <v>46372</v>
      </c>
      <c r="M2026">
        <v>48821604352</v>
      </c>
      <c r="N2026">
        <v>31.763615000000001</v>
      </c>
      <c r="O2026">
        <v>24.24</v>
      </c>
      <c r="P2026">
        <v>3.2000000000000002E-3</v>
      </c>
      <c r="Q2026">
        <v>205.3</v>
      </c>
      <c r="R2026" t="s">
        <v>4057</v>
      </c>
      <c r="S2026" t="s">
        <v>4119</v>
      </c>
      <c r="T2026">
        <v>1105.9000000000001</v>
      </c>
      <c r="U2026">
        <v>707.55</v>
      </c>
      <c r="V2026">
        <v>806.36900000000003</v>
      </c>
      <c r="W2026">
        <v>867.77599999999995</v>
      </c>
      <c r="X2026">
        <v>0.55100000000000005</v>
      </c>
      <c r="Y2026">
        <v>789.45</v>
      </c>
      <c r="Z2026">
        <v>784.15</v>
      </c>
      <c r="AA2026">
        <v>784.25</v>
      </c>
      <c r="AB2026">
        <v>751.65</v>
      </c>
      <c r="AC2026" t="s">
        <v>4194</v>
      </c>
      <c r="AD2026">
        <v>0.32889551532761652</v>
      </c>
      <c r="AE2026">
        <v>-18.19485739257842</v>
      </c>
      <c r="AF2026">
        <v>102138.9343065693</v>
      </c>
      <c r="AG2026" t="b">
        <v>0</v>
      </c>
      <c r="AH2026" t="b">
        <v>0</v>
      </c>
    </row>
    <row r="2027" spans="1:34" hidden="1">
      <c r="A2027" t="s">
        <v>2058</v>
      </c>
      <c r="B2027" t="s">
        <v>2089</v>
      </c>
      <c r="C2027" t="s">
        <v>4020</v>
      </c>
      <c r="D2027">
        <v>166.7200012207031</v>
      </c>
      <c r="E2027" s="2">
        <v>164.38699281749339</v>
      </c>
      <c r="F2027" s="2">
        <v>159.35313348326369</v>
      </c>
      <c r="G2027" s="2">
        <v>164.5013696975204</v>
      </c>
      <c r="H2027" s="2">
        <v>149.06314123793729</v>
      </c>
      <c r="I2027" s="2">
        <v>168.08876123757929</v>
      </c>
      <c r="J2027" s="2"/>
      <c r="K2027">
        <v>57.21</v>
      </c>
      <c r="L2027">
        <v>63400</v>
      </c>
      <c r="M2027">
        <v>2626006784</v>
      </c>
      <c r="N2027">
        <v>16.539681999999999</v>
      </c>
      <c r="O2027">
        <v>10.08</v>
      </c>
      <c r="P2027">
        <v>8.0000000000000002E-3</v>
      </c>
      <c r="Q2027">
        <v>100.91200000000001</v>
      </c>
      <c r="R2027" t="s">
        <v>4057</v>
      </c>
      <c r="S2027" t="s">
        <v>4098</v>
      </c>
      <c r="T2027">
        <v>190.42</v>
      </c>
      <c r="U2027">
        <v>98.85</v>
      </c>
      <c r="V2027">
        <v>140.41159999999999</v>
      </c>
      <c r="W2027">
        <v>130.7544</v>
      </c>
      <c r="X2027">
        <v>7.1999999999999995E-2</v>
      </c>
      <c r="Y2027">
        <v>165.29</v>
      </c>
      <c r="Z2027">
        <v>170.79</v>
      </c>
      <c r="AA2027">
        <v>170.79</v>
      </c>
      <c r="AB2027">
        <v>160</v>
      </c>
      <c r="AC2027" t="s">
        <v>4194</v>
      </c>
      <c r="AD2027">
        <v>0.63753698794416302</v>
      </c>
      <c r="AE2027">
        <v>34.289165663804333</v>
      </c>
      <c r="AF2027">
        <v>96383.233576642335</v>
      </c>
      <c r="AG2027" t="b">
        <v>1</v>
      </c>
      <c r="AH2027" t="b">
        <v>1</v>
      </c>
    </row>
    <row r="2028" spans="1:34" hidden="1">
      <c r="A2028" t="s">
        <v>2059</v>
      </c>
      <c r="B2028" t="s">
        <v>2089</v>
      </c>
      <c r="C2028" t="s">
        <v>4021</v>
      </c>
      <c r="D2028">
        <v>103.30999755859381</v>
      </c>
      <c r="E2028" s="2">
        <v>106.9462173227612</v>
      </c>
      <c r="F2028" s="2">
        <v>110.32064671435261</v>
      </c>
      <c r="G2028" s="2">
        <v>105.4527780172368</v>
      </c>
      <c r="H2028" s="2">
        <v>117.45289495706901</v>
      </c>
      <c r="I2028" s="2">
        <v>104.9881992874686</v>
      </c>
      <c r="J2028" s="2"/>
      <c r="K2028">
        <v>30.97</v>
      </c>
      <c r="L2028">
        <v>40324</v>
      </c>
      <c r="M2028">
        <v>6576476672</v>
      </c>
      <c r="N2028">
        <v>14.289073</v>
      </c>
      <c r="O2028">
        <v>7.23</v>
      </c>
      <c r="P2028" t="s">
        <v>2100</v>
      </c>
      <c r="Q2028">
        <v>36.973999999999997</v>
      </c>
      <c r="R2028" t="s">
        <v>4054</v>
      </c>
      <c r="S2028" t="s">
        <v>4073</v>
      </c>
      <c r="T2028">
        <v>194</v>
      </c>
      <c r="U2028">
        <v>102.27</v>
      </c>
      <c r="V2028">
        <v>116.8794</v>
      </c>
      <c r="W2028">
        <v>142.80699999999999</v>
      </c>
      <c r="X2028" t="s">
        <v>2100</v>
      </c>
      <c r="Y2028">
        <v>106.39</v>
      </c>
      <c r="Z2028">
        <v>105.4</v>
      </c>
      <c r="AA2028">
        <v>107.3</v>
      </c>
      <c r="AB2028">
        <v>102.27</v>
      </c>
      <c r="AC2028" t="s">
        <v>4194</v>
      </c>
      <c r="AD2028">
        <v>0.44685717746075632</v>
      </c>
      <c r="AE2028">
        <v>-38.089530423943252</v>
      </c>
      <c r="AF2028">
        <v>156432.63503649639</v>
      </c>
      <c r="AG2028" t="b">
        <v>0</v>
      </c>
      <c r="AH2028" t="b">
        <v>0</v>
      </c>
    </row>
    <row r="2029" spans="1:34" hidden="1">
      <c r="A2029" t="s">
        <v>2060</v>
      </c>
      <c r="B2029" t="s">
        <v>2089</v>
      </c>
      <c r="C2029" t="s">
        <v>4022</v>
      </c>
      <c r="D2029">
        <v>539.4000244140625</v>
      </c>
      <c r="E2029" s="2">
        <v>544.6384983495625</v>
      </c>
      <c r="F2029" s="2">
        <v>551.77252403552529</v>
      </c>
      <c r="G2029" s="2">
        <v>541.4514252486731</v>
      </c>
      <c r="H2029" s="2">
        <v>563.59232584435904</v>
      </c>
      <c r="I2029" s="2">
        <v>545.1377878649248</v>
      </c>
      <c r="J2029" s="2"/>
      <c r="K2029">
        <v>44</v>
      </c>
      <c r="L2029">
        <v>95286</v>
      </c>
      <c r="M2029">
        <v>35639939072</v>
      </c>
      <c r="N2029">
        <v>7.7689760000000003</v>
      </c>
      <c r="O2029">
        <v>69.430000000000007</v>
      </c>
      <c r="P2029">
        <v>1.46E-2</v>
      </c>
      <c r="Q2029">
        <v>490.80399999999997</v>
      </c>
      <c r="R2029" t="s">
        <v>4051</v>
      </c>
      <c r="S2029" t="s">
        <v>4082</v>
      </c>
      <c r="T2029">
        <v>815</v>
      </c>
      <c r="U2029">
        <v>524.1</v>
      </c>
      <c r="V2029">
        <v>565.65</v>
      </c>
      <c r="W2029">
        <v>609.03099999999995</v>
      </c>
      <c r="X2029">
        <v>0.44700000000000001</v>
      </c>
      <c r="Y2029">
        <v>542</v>
      </c>
      <c r="Z2029">
        <v>539.29999999999995</v>
      </c>
      <c r="AA2029">
        <v>543.04999999999995</v>
      </c>
      <c r="AB2029">
        <v>534</v>
      </c>
      <c r="AC2029" t="s">
        <v>4194</v>
      </c>
      <c r="AD2029">
        <v>0.29986466699689118</v>
      </c>
      <c r="AE2029">
        <v>-22.164498641549429</v>
      </c>
      <c r="AF2029">
        <v>143915.40875912411</v>
      </c>
      <c r="AG2029" t="b">
        <v>0</v>
      </c>
      <c r="AH2029" t="b">
        <v>0</v>
      </c>
    </row>
    <row r="2030" spans="1:34" hidden="1">
      <c r="A2030" t="s">
        <v>2061</v>
      </c>
      <c r="B2030" t="s">
        <v>2089</v>
      </c>
      <c r="C2030" t="s">
        <v>4023</v>
      </c>
      <c r="D2030">
        <v>105.2799987792969</v>
      </c>
      <c r="E2030" s="2">
        <v>107.4494888844518</v>
      </c>
      <c r="F2030" s="2">
        <v>109.1420421042629</v>
      </c>
      <c r="G2030" s="2">
        <v>106.48323412156481</v>
      </c>
      <c r="H2030" s="2">
        <v>110.8506423969793</v>
      </c>
      <c r="I2030" s="2">
        <v>108.40783493339489</v>
      </c>
      <c r="J2030" s="2"/>
      <c r="K2030">
        <v>40.64</v>
      </c>
      <c r="L2030">
        <v>102318</v>
      </c>
      <c r="M2030">
        <v>11728613376</v>
      </c>
      <c r="N2030">
        <v>40.030414999999998</v>
      </c>
      <c r="O2030">
        <v>2.63</v>
      </c>
      <c r="P2030">
        <v>0.1578</v>
      </c>
      <c r="Q2030">
        <v>29.635000000000002</v>
      </c>
      <c r="R2030" t="s">
        <v>4053</v>
      </c>
      <c r="S2030" t="s">
        <v>4065</v>
      </c>
      <c r="T2030">
        <v>176.5</v>
      </c>
      <c r="U2030">
        <v>102.3</v>
      </c>
      <c r="V2030">
        <v>110.42440000000001</v>
      </c>
      <c r="W2030">
        <v>118.01595</v>
      </c>
      <c r="X2030">
        <v>0.78900000000000003</v>
      </c>
      <c r="Y2030">
        <v>107.75</v>
      </c>
      <c r="Z2030">
        <v>108</v>
      </c>
      <c r="AA2030">
        <v>108.59</v>
      </c>
      <c r="AB2030">
        <v>104.3</v>
      </c>
      <c r="AC2030" t="s">
        <v>4194</v>
      </c>
      <c r="AD2030">
        <v>0.36677975300113941</v>
      </c>
      <c r="AE2030">
        <v>-13.761470183304199</v>
      </c>
      <c r="AF2030">
        <v>375656.92700729932</v>
      </c>
      <c r="AG2030" t="b">
        <v>0</v>
      </c>
      <c r="AH2030" t="b">
        <v>0</v>
      </c>
    </row>
    <row r="2031" spans="1:34" hidden="1">
      <c r="A2031" t="s">
        <v>2062</v>
      </c>
      <c r="B2031" t="s">
        <v>2089</v>
      </c>
      <c r="C2031" t="s">
        <v>4024</v>
      </c>
      <c r="D2031">
        <v>132.6300048828125</v>
      </c>
      <c r="E2031" s="2">
        <v>129.99549005029249</v>
      </c>
      <c r="F2031" s="2">
        <v>130.91804123625539</v>
      </c>
      <c r="G2031" s="2">
        <v>130.31828202660731</v>
      </c>
      <c r="H2031" s="2">
        <v>132.8593427630309</v>
      </c>
      <c r="I2031" s="2">
        <v>128.8376342530745</v>
      </c>
      <c r="J2031" s="2"/>
      <c r="K2031">
        <v>52.04</v>
      </c>
      <c r="L2031">
        <v>27884</v>
      </c>
      <c r="M2031">
        <v>1957393408</v>
      </c>
      <c r="N2031" t="s">
        <v>2100</v>
      </c>
      <c r="O2031">
        <v>-7.25</v>
      </c>
      <c r="P2031" t="s">
        <v>2100</v>
      </c>
      <c r="Q2031">
        <v>42.43</v>
      </c>
      <c r="R2031" t="s">
        <v>4053</v>
      </c>
      <c r="S2031" t="s">
        <v>4065</v>
      </c>
      <c r="T2031">
        <v>173.3</v>
      </c>
      <c r="U2031">
        <v>102.5</v>
      </c>
      <c r="V2031">
        <v>133.44239999999999</v>
      </c>
      <c r="W2031">
        <v>128.49825000000001</v>
      </c>
      <c r="X2031">
        <v>0.91900000000000004</v>
      </c>
      <c r="Y2031">
        <v>129.46</v>
      </c>
      <c r="Z2031">
        <v>131.5</v>
      </c>
      <c r="AA2031">
        <v>133.5</v>
      </c>
      <c r="AB2031">
        <v>127.66</v>
      </c>
      <c r="AC2031" t="s">
        <v>4194</v>
      </c>
      <c r="AD2031">
        <v>0.54840145507706517</v>
      </c>
      <c r="AE2031">
        <v>10.25854507720123</v>
      </c>
      <c r="AF2031">
        <v>41020.503649635037</v>
      </c>
      <c r="AG2031" t="b">
        <v>0</v>
      </c>
      <c r="AH2031" t="b">
        <v>0</v>
      </c>
    </row>
    <row r="2032" spans="1:34" hidden="1">
      <c r="A2032" t="s">
        <v>2063</v>
      </c>
      <c r="B2032" t="s">
        <v>2089</v>
      </c>
      <c r="C2032" t="s">
        <v>4025</v>
      </c>
      <c r="D2032">
        <v>1344.650024414062</v>
      </c>
      <c r="E2032" s="2">
        <v>1372.0411447246429</v>
      </c>
      <c r="F2032" s="2">
        <v>1422.673687716491</v>
      </c>
      <c r="G2032" s="2">
        <v>1331.705336221145</v>
      </c>
      <c r="H2032" s="2">
        <v>1401.1953868743201</v>
      </c>
      <c r="I2032" s="2">
        <v>1472.5962989876359</v>
      </c>
      <c r="J2032" s="2"/>
      <c r="K2032">
        <v>38.9</v>
      </c>
      <c r="L2032">
        <v>19570</v>
      </c>
      <c r="M2032">
        <v>29885384704</v>
      </c>
      <c r="N2032">
        <v>61.483764999999998</v>
      </c>
      <c r="O2032">
        <v>21.87</v>
      </c>
      <c r="P2032">
        <v>1.5E-3</v>
      </c>
      <c r="Q2032">
        <v>263.16199999999998</v>
      </c>
      <c r="R2032" t="s">
        <v>4051</v>
      </c>
      <c r="S2032" t="s">
        <v>4074</v>
      </c>
      <c r="T2032">
        <v>1677</v>
      </c>
      <c r="U2032">
        <v>860</v>
      </c>
      <c r="V2032">
        <v>1430.174</v>
      </c>
      <c r="W2032">
        <v>1160.5227</v>
      </c>
      <c r="X2032">
        <v>0.34300000000000003</v>
      </c>
      <c r="Y2032">
        <v>1333.4</v>
      </c>
      <c r="Z2032">
        <v>1351.65</v>
      </c>
      <c r="AA2032">
        <v>1363.3</v>
      </c>
      <c r="AB2032">
        <v>1296.5</v>
      </c>
      <c r="AC2032" t="s">
        <v>4194</v>
      </c>
      <c r="AD2032">
        <v>0.43168398048581119</v>
      </c>
      <c r="AE2032">
        <v>29.038909976179859</v>
      </c>
      <c r="AF2032">
        <v>39413.605839416057</v>
      </c>
      <c r="AG2032" t="b">
        <v>0</v>
      </c>
      <c r="AH2032" t="b">
        <v>1</v>
      </c>
    </row>
    <row r="2033" spans="1:34" hidden="1">
      <c r="A2033" t="s">
        <v>2064</v>
      </c>
      <c r="B2033" t="s">
        <v>2089</v>
      </c>
      <c r="C2033" t="s">
        <v>4026</v>
      </c>
      <c r="D2033">
        <v>41.639999389648437</v>
      </c>
      <c r="E2033" s="2">
        <v>42.658954667101781</v>
      </c>
      <c r="F2033" s="2">
        <v>43.204599803824479</v>
      </c>
      <c r="G2033" s="2">
        <v>42.419615413365918</v>
      </c>
      <c r="H2033" s="2">
        <v>43.459755301132077</v>
      </c>
      <c r="I2033" s="2">
        <v>42.783511039309772</v>
      </c>
      <c r="J2033" s="2"/>
      <c r="K2033">
        <v>44.47</v>
      </c>
      <c r="L2033">
        <v>29652</v>
      </c>
      <c r="M2033">
        <v>5536787456</v>
      </c>
      <c r="N2033">
        <v>54.077922999999998</v>
      </c>
      <c r="O2033">
        <v>0.77</v>
      </c>
      <c r="P2033" t="s">
        <v>2100</v>
      </c>
      <c r="Q2033">
        <v>12.9</v>
      </c>
      <c r="R2033" t="s">
        <v>4053</v>
      </c>
      <c r="S2033" t="s">
        <v>4185</v>
      </c>
      <c r="T2033">
        <v>56.7</v>
      </c>
      <c r="U2033">
        <v>38</v>
      </c>
      <c r="V2033">
        <v>44</v>
      </c>
      <c r="W2033">
        <v>44.597324</v>
      </c>
      <c r="X2033" t="s">
        <v>2100</v>
      </c>
      <c r="Y2033">
        <v>42.44</v>
      </c>
      <c r="Z2033">
        <v>42.17</v>
      </c>
      <c r="AA2033">
        <v>43.46</v>
      </c>
      <c r="AB2033">
        <v>41</v>
      </c>
      <c r="AC2033" t="s">
        <v>4194</v>
      </c>
      <c r="AD2033">
        <v>0.71226458987666585</v>
      </c>
      <c r="AE2033">
        <v>-17.150814205641641</v>
      </c>
      <c r="AF2033">
        <v>104567.80459770111</v>
      </c>
      <c r="AG2033" t="b">
        <v>0</v>
      </c>
      <c r="AH2033" t="b">
        <v>0</v>
      </c>
    </row>
    <row r="2034" spans="1:34" hidden="1">
      <c r="A2034" t="s">
        <v>2065</v>
      </c>
      <c r="B2034" t="s">
        <v>2089</v>
      </c>
      <c r="C2034" t="s">
        <v>4027</v>
      </c>
      <c r="D2034">
        <v>13.89999961853027</v>
      </c>
      <c r="E2034" s="2">
        <v>13.611117148217449</v>
      </c>
      <c r="F2034" s="2">
        <v>14.59094638090238</v>
      </c>
      <c r="G2034" s="2">
        <v>13.35131686801715</v>
      </c>
      <c r="H2034" s="2">
        <v>15.039368179330859</v>
      </c>
      <c r="I2034" s="2">
        <v>14.56969116882971</v>
      </c>
      <c r="J2034" s="2"/>
      <c r="K2034">
        <v>41.44</v>
      </c>
      <c r="L2034">
        <v>185914</v>
      </c>
      <c r="M2034">
        <v>1371761792</v>
      </c>
      <c r="N2034" t="s">
        <v>2100</v>
      </c>
      <c r="O2034">
        <v>-2.2999999999999998</v>
      </c>
      <c r="P2034" t="s">
        <v>2100</v>
      </c>
      <c r="Q2034">
        <v>-23.687000000000001</v>
      </c>
      <c r="R2034" t="s">
        <v>4052</v>
      </c>
      <c r="S2034" t="s">
        <v>4097</v>
      </c>
      <c r="T2034">
        <v>20.3</v>
      </c>
      <c r="U2034">
        <v>6.7</v>
      </c>
      <c r="V2034">
        <v>15.8416</v>
      </c>
      <c r="W2034">
        <v>12.4236</v>
      </c>
      <c r="X2034">
        <v>1.1870000000000001</v>
      </c>
      <c r="Y2034">
        <v>13.24</v>
      </c>
      <c r="Z2034">
        <v>13.9</v>
      </c>
      <c r="AA2034">
        <v>13.9</v>
      </c>
      <c r="AB2034">
        <v>13.9</v>
      </c>
      <c r="AC2034" t="s">
        <v>4194</v>
      </c>
      <c r="AD2034">
        <v>0.52991595314642614</v>
      </c>
      <c r="AE2034">
        <v>36.408245249480373</v>
      </c>
      <c r="AF2034">
        <v>310272.95620437962</v>
      </c>
      <c r="AG2034" t="b">
        <v>0</v>
      </c>
      <c r="AH2034" t="b">
        <v>0</v>
      </c>
    </row>
    <row r="2035" spans="1:34" hidden="1">
      <c r="A2035" t="s">
        <v>2066</v>
      </c>
      <c r="B2035" t="s">
        <v>2089</v>
      </c>
      <c r="C2035" t="s">
        <v>4028</v>
      </c>
      <c r="D2035">
        <v>2054.050048828125</v>
      </c>
      <c r="E2035" s="2">
        <v>2039.7855847996709</v>
      </c>
      <c r="F2035" s="2">
        <v>2019.6907381365711</v>
      </c>
      <c r="G2035" s="2">
        <v>2028.695395112145</v>
      </c>
      <c r="H2035" s="2">
        <v>1974.8109745094639</v>
      </c>
      <c r="I2035" s="2">
        <v>2065.336569634535</v>
      </c>
      <c r="J2035" s="2"/>
      <c r="K2035">
        <v>54.84</v>
      </c>
      <c r="L2035">
        <v>11857</v>
      </c>
      <c r="M2035">
        <v>23414528000</v>
      </c>
      <c r="N2035">
        <v>69.960830000000001</v>
      </c>
      <c r="O2035">
        <v>29.36</v>
      </c>
      <c r="P2035">
        <v>2.0000000000000001E-4</v>
      </c>
      <c r="Q2035">
        <v>260.42599999999999</v>
      </c>
      <c r="R2035" t="s">
        <v>4051</v>
      </c>
      <c r="S2035" t="s">
        <v>4074</v>
      </c>
      <c r="T2035">
        <v>2426.65</v>
      </c>
      <c r="U2035">
        <v>1515</v>
      </c>
      <c r="V2035">
        <v>1914.4090000000001</v>
      </c>
      <c r="W2035">
        <v>1904.8805</v>
      </c>
      <c r="X2035" t="s">
        <v>2100</v>
      </c>
      <c r="Y2035">
        <v>2127.5500000000002</v>
      </c>
      <c r="Z2035">
        <v>2095.65</v>
      </c>
      <c r="AA2035">
        <v>2100</v>
      </c>
      <c r="AB2035">
        <v>2000</v>
      </c>
      <c r="AC2035" t="s">
        <v>4194</v>
      </c>
      <c r="AD2035">
        <v>0.40971064938505702</v>
      </c>
      <c r="AE2035">
        <v>6.2980347649128632</v>
      </c>
      <c r="AF2035">
        <v>17857.208955223879</v>
      </c>
      <c r="AG2035" t="b">
        <v>1</v>
      </c>
      <c r="AH2035" t="b">
        <v>1</v>
      </c>
    </row>
    <row r="2036" spans="1:34" hidden="1">
      <c r="A2036" t="s">
        <v>2067</v>
      </c>
      <c r="B2036" t="s">
        <v>2089</v>
      </c>
      <c r="C2036" t="s">
        <v>4029</v>
      </c>
      <c r="D2036">
        <v>431.75</v>
      </c>
      <c r="E2036" s="2">
        <v>463.55520592274979</v>
      </c>
      <c r="F2036" s="2">
        <v>509.43947258545552</v>
      </c>
      <c r="G2036" s="2">
        <v>432.80723392802997</v>
      </c>
      <c r="H2036" s="2">
        <v>554.67731768401404</v>
      </c>
      <c r="I2036" s="2">
        <v>475.10197185906378</v>
      </c>
      <c r="J2036" s="2"/>
      <c r="K2036">
        <v>17.41</v>
      </c>
      <c r="L2036">
        <v>1040000</v>
      </c>
      <c r="M2036">
        <v>41601011712</v>
      </c>
      <c r="N2036">
        <v>28.479551000000001</v>
      </c>
      <c r="O2036">
        <v>15.16</v>
      </c>
      <c r="P2036" t="s">
        <v>2100</v>
      </c>
      <c r="Q2036">
        <v>108.13</v>
      </c>
      <c r="R2036" t="s">
        <v>4056</v>
      </c>
      <c r="S2036" t="s">
        <v>4112</v>
      </c>
      <c r="T2036">
        <v>693</v>
      </c>
      <c r="U2036">
        <v>365.8</v>
      </c>
      <c r="V2036">
        <v>579.96400000000006</v>
      </c>
      <c r="W2036">
        <v>514.98925999999994</v>
      </c>
      <c r="X2036" t="s">
        <v>2100</v>
      </c>
      <c r="Y2036">
        <v>425.95</v>
      </c>
      <c r="Z2036">
        <v>429.65</v>
      </c>
      <c r="AA2036">
        <v>436.55</v>
      </c>
      <c r="AB2036">
        <v>418.5</v>
      </c>
      <c r="AC2036" t="s">
        <v>4194</v>
      </c>
      <c r="AD2036">
        <v>0.39509302971909599</v>
      </c>
      <c r="AE2036">
        <v>-1.0768729695445181</v>
      </c>
      <c r="AF2036">
        <v>473941.72992700728</v>
      </c>
      <c r="AG2036" t="b">
        <v>0</v>
      </c>
      <c r="AH2036" t="b">
        <v>0</v>
      </c>
    </row>
    <row r="2037" spans="1:34" hidden="1">
      <c r="A2037" t="s">
        <v>2068</v>
      </c>
      <c r="B2037" t="s">
        <v>2089</v>
      </c>
      <c r="C2037" t="s">
        <v>4030</v>
      </c>
      <c r="D2037">
        <v>102.879997253418</v>
      </c>
      <c r="E2037" s="2">
        <v>105.96906576180071</v>
      </c>
      <c r="F2037" s="2">
        <v>108.415172624353</v>
      </c>
      <c r="G2037" s="2">
        <v>104.1839253345789</v>
      </c>
      <c r="H2037" s="2">
        <v>111.4650515513141</v>
      </c>
      <c r="I2037" s="2">
        <v>106.5882767267926</v>
      </c>
      <c r="J2037" s="2"/>
      <c r="K2037">
        <v>34.76</v>
      </c>
      <c r="L2037">
        <v>299344</v>
      </c>
      <c r="M2037">
        <v>16143517696</v>
      </c>
      <c r="N2037">
        <v>76.207404999999994</v>
      </c>
      <c r="O2037">
        <v>1.35</v>
      </c>
      <c r="P2037" t="s">
        <v>2100</v>
      </c>
      <c r="Q2037">
        <v>47.636000000000003</v>
      </c>
      <c r="R2037" t="s">
        <v>4057</v>
      </c>
      <c r="S2037" t="s">
        <v>4153</v>
      </c>
      <c r="T2037">
        <v>194</v>
      </c>
      <c r="U2037">
        <v>101.15</v>
      </c>
      <c r="V2037">
        <v>109.87820000000001</v>
      </c>
      <c r="W2037">
        <v>126.6033</v>
      </c>
      <c r="X2037" t="s">
        <v>2100</v>
      </c>
      <c r="Y2037">
        <v>104.33</v>
      </c>
      <c r="Z2037">
        <v>104.98</v>
      </c>
      <c r="AA2037">
        <v>105</v>
      </c>
      <c r="AB2037">
        <v>101.15</v>
      </c>
      <c r="AC2037" t="s">
        <v>4194</v>
      </c>
      <c r="AD2037">
        <v>0.3825252327057953</v>
      </c>
      <c r="AE2037">
        <v>-18.966605233694981</v>
      </c>
      <c r="AF2037">
        <v>357116.95620437962</v>
      </c>
      <c r="AG2037" t="b">
        <v>0</v>
      </c>
      <c r="AH2037" t="b">
        <v>0</v>
      </c>
    </row>
    <row r="2038" spans="1:34" hidden="1">
      <c r="A2038" t="s">
        <v>2069</v>
      </c>
      <c r="B2038" t="s">
        <v>2089</v>
      </c>
      <c r="C2038" t="s">
        <v>4031</v>
      </c>
      <c r="D2038">
        <v>18.35000038146973</v>
      </c>
      <c r="E2038" s="2">
        <v>18.441935019990328</v>
      </c>
      <c r="F2038" s="2">
        <v>18.859530363116839</v>
      </c>
      <c r="G2038" s="2">
        <v>18.409501104994579</v>
      </c>
      <c r="H2038" s="2">
        <v>19.63947893363709</v>
      </c>
      <c r="I2038" s="2">
        <v>18.361265964989631</v>
      </c>
      <c r="J2038" s="2"/>
      <c r="K2038">
        <v>41.82</v>
      </c>
      <c r="L2038">
        <v>93604384</v>
      </c>
      <c r="M2038">
        <v>575635849216</v>
      </c>
      <c r="N2038">
        <v>31.101696</v>
      </c>
      <c r="O2038">
        <v>0.59</v>
      </c>
      <c r="P2038" t="s">
        <v>2100</v>
      </c>
      <c r="Q2038">
        <v>14.755000000000001</v>
      </c>
      <c r="R2038" t="s">
        <v>4052</v>
      </c>
      <c r="S2038" t="s">
        <v>4186</v>
      </c>
      <c r="T2038">
        <v>32.85</v>
      </c>
      <c r="U2038">
        <v>17.059999999999999</v>
      </c>
      <c r="V2038">
        <v>19.742999999999999</v>
      </c>
      <c r="W2038">
        <v>22.472000000000001</v>
      </c>
      <c r="X2038">
        <v>0.38700000000000001</v>
      </c>
      <c r="Y2038">
        <v>18.5</v>
      </c>
      <c r="Z2038">
        <v>18.690000000000001</v>
      </c>
      <c r="AA2038">
        <v>18.690000000000001</v>
      </c>
      <c r="AB2038">
        <v>17.98</v>
      </c>
      <c r="AC2038" t="s">
        <v>4194</v>
      </c>
      <c r="AD2038">
        <v>0.315051624595798</v>
      </c>
      <c r="AE2038">
        <v>-28.543613070863941</v>
      </c>
      <c r="AF2038">
        <v>120000984.1970803</v>
      </c>
      <c r="AG2038" t="b">
        <v>0</v>
      </c>
      <c r="AH2038" t="b">
        <v>0</v>
      </c>
    </row>
    <row r="2039" spans="1:34" hidden="1">
      <c r="A2039" t="s">
        <v>2070</v>
      </c>
      <c r="B2039" t="s">
        <v>2089</v>
      </c>
      <c r="C2039" t="s">
        <v>4032</v>
      </c>
      <c r="D2039">
        <v>960.75</v>
      </c>
      <c r="E2039" s="2">
        <v>996.68045016691144</v>
      </c>
      <c r="F2039" s="2">
        <v>1024.271761497517</v>
      </c>
      <c r="G2039" s="2">
        <v>976.34990360702784</v>
      </c>
      <c r="H2039" s="2">
        <v>1066.6186075723419</v>
      </c>
      <c r="I2039" s="2">
        <v>992.56288641378001</v>
      </c>
      <c r="J2039" s="2"/>
      <c r="K2039">
        <v>38.14</v>
      </c>
      <c r="L2039">
        <v>6269</v>
      </c>
      <c r="M2039">
        <v>12489749504</v>
      </c>
      <c r="N2039">
        <v>48.061529999999998</v>
      </c>
      <c r="O2039">
        <v>19.989999999999998</v>
      </c>
      <c r="P2039">
        <v>1.2999999999999999E-3</v>
      </c>
      <c r="Q2039">
        <v>215.00399999999999</v>
      </c>
      <c r="R2039" t="s">
        <v>4054</v>
      </c>
      <c r="S2039" t="s">
        <v>4072</v>
      </c>
      <c r="T2039">
        <v>1569.9</v>
      </c>
      <c r="U2039">
        <v>629.54999999999995</v>
      </c>
      <c r="V2039">
        <v>1070.057</v>
      </c>
      <c r="W2039">
        <v>1198.424</v>
      </c>
      <c r="X2039">
        <v>0.56899999999999995</v>
      </c>
      <c r="Y2039">
        <v>984.55</v>
      </c>
      <c r="Z2039">
        <v>994.55</v>
      </c>
      <c r="AA2039">
        <v>995</v>
      </c>
      <c r="AB2039">
        <v>955</v>
      </c>
      <c r="AC2039" t="s">
        <v>4194</v>
      </c>
      <c r="AD2039">
        <v>0.45173984324575778</v>
      </c>
      <c r="AE2039">
        <v>-24.540524910034019</v>
      </c>
      <c r="AF2039">
        <v>18824.284671532849</v>
      </c>
      <c r="AG2039" t="b">
        <v>0</v>
      </c>
      <c r="AH2039" t="b">
        <v>0</v>
      </c>
    </row>
    <row r="2040" spans="1:34" hidden="1">
      <c r="A2040" t="s">
        <v>2071</v>
      </c>
      <c r="B2040" t="s">
        <v>2089</v>
      </c>
      <c r="C2040" t="s">
        <v>4033</v>
      </c>
      <c r="D2040">
        <v>486.70001220703119</v>
      </c>
      <c r="E2040" s="2">
        <v>516.35541153710824</v>
      </c>
      <c r="F2040" s="2">
        <v>523.80134794296555</v>
      </c>
      <c r="G2040" s="2">
        <v>505.65669793168649</v>
      </c>
      <c r="H2040" s="2">
        <v>510.94575410693682</v>
      </c>
      <c r="I2040" s="2">
        <v>539.72576684372382</v>
      </c>
      <c r="J2040" s="2"/>
      <c r="K2040">
        <v>40.01</v>
      </c>
      <c r="L2040">
        <v>345067</v>
      </c>
      <c r="M2040">
        <v>65393987584</v>
      </c>
      <c r="N2040">
        <v>80.446280000000002</v>
      </c>
      <c r="O2040">
        <v>6.05</v>
      </c>
      <c r="P2040" t="s">
        <v>2100</v>
      </c>
      <c r="Q2040">
        <v>50.655000000000001</v>
      </c>
      <c r="R2040" t="s">
        <v>4053</v>
      </c>
      <c r="S2040" t="s">
        <v>4193</v>
      </c>
      <c r="T2040">
        <v>591.9</v>
      </c>
      <c r="U2040">
        <v>210.05</v>
      </c>
      <c r="V2040">
        <v>513.95000000000005</v>
      </c>
      <c r="W2040">
        <v>384.2525</v>
      </c>
      <c r="X2040" t="s">
        <v>2100</v>
      </c>
      <c r="Y2040">
        <v>512.29999999999995</v>
      </c>
      <c r="Z2040">
        <v>518.29999999999995</v>
      </c>
      <c r="AA2040">
        <v>518.29999999999995</v>
      </c>
      <c r="AB2040">
        <v>486.7</v>
      </c>
      <c r="AC2040" t="s">
        <v>4194</v>
      </c>
      <c r="AD2040">
        <v>0.51008371105537087</v>
      </c>
      <c r="AE2040">
        <v>66.649557455913296</v>
      </c>
      <c r="AF2040">
        <v>1501749.656716418</v>
      </c>
      <c r="AG2040" t="b">
        <v>0</v>
      </c>
      <c r="AH2040" t="b">
        <v>1</v>
      </c>
    </row>
    <row r="2041" spans="1:34" hidden="1">
      <c r="A2041" t="s">
        <v>2072</v>
      </c>
      <c r="B2041" t="s">
        <v>2089</v>
      </c>
      <c r="C2041" t="s">
        <v>4034</v>
      </c>
      <c r="D2041">
        <v>117.9599990844727</v>
      </c>
      <c r="E2041" s="2">
        <v>121.8340853898366</v>
      </c>
      <c r="F2041" s="2">
        <v>124.2004396398597</v>
      </c>
      <c r="G2041" s="2">
        <v>119.6267859432073</v>
      </c>
      <c r="H2041" s="2">
        <v>126.2107640984628</v>
      </c>
      <c r="I2041" s="2">
        <v>123.7422749776425</v>
      </c>
      <c r="J2041" s="2"/>
      <c r="K2041">
        <v>39.090000000000003</v>
      </c>
      <c r="L2041">
        <v>9028241</v>
      </c>
      <c r="M2041">
        <v>113302814720</v>
      </c>
      <c r="N2041">
        <v>28.287769999999998</v>
      </c>
      <c r="O2041">
        <v>4.17</v>
      </c>
      <c r="P2041">
        <v>8.3000000000000001E-3</v>
      </c>
      <c r="Q2041">
        <v>117.196</v>
      </c>
      <c r="R2041" t="s">
        <v>4060</v>
      </c>
      <c r="S2041" t="s">
        <v>4127</v>
      </c>
      <c r="T2041">
        <v>209.7</v>
      </c>
      <c r="U2041">
        <v>114.36</v>
      </c>
      <c r="V2041">
        <v>126.7246</v>
      </c>
      <c r="W2041">
        <v>136.51339999999999</v>
      </c>
      <c r="X2041">
        <v>0.78600000000000003</v>
      </c>
      <c r="Y2041">
        <v>120.6</v>
      </c>
      <c r="Z2041">
        <v>121</v>
      </c>
      <c r="AA2041">
        <v>121.4</v>
      </c>
      <c r="AB2041">
        <v>116.27</v>
      </c>
      <c r="AC2041" t="s">
        <v>4194</v>
      </c>
      <c r="AD2041">
        <v>0.42536189096660298</v>
      </c>
      <c r="AE2041">
        <v>-21.709696344321401</v>
      </c>
      <c r="AF2041">
        <v>14792416.445255481</v>
      </c>
      <c r="AG2041" t="b">
        <v>0</v>
      </c>
      <c r="AH2041" t="b">
        <v>0</v>
      </c>
    </row>
    <row r="2042" spans="1:34" hidden="1">
      <c r="A2042" t="s">
        <v>2073</v>
      </c>
      <c r="B2042" t="s">
        <v>2089</v>
      </c>
      <c r="C2042" t="s">
        <v>4035</v>
      </c>
      <c r="D2042">
        <v>8.0299997329711914</v>
      </c>
      <c r="E2042" s="2">
        <v>8.2163722960032892</v>
      </c>
      <c r="F2042" s="2">
        <v>8.2660173998951798</v>
      </c>
      <c r="G2042" s="2">
        <v>8.2299249873043312</v>
      </c>
      <c r="H2042" s="2">
        <v>8.4796064631030976</v>
      </c>
      <c r="I2042" s="2">
        <v>8.0059181459000737</v>
      </c>
      <c r="J2042" s="2"/>
      <c r="K2042">
        <v>45.6</v>
      </c>
      <c r="L2042">
        <v>418245</v>
      </c>
      <c r="M2042">
        <v>2629503744</v>
      </c>
      <c r="N2042">
        <v>1.5383142000000001</v>
      </c>
      <c r="O2042">
        <v>5.22</v>
      </c>
      <c r="P2042" t="s">
        <v>2100</v>
      </c>
      <c r="Q2042">
        <v>5.4249999999999998</v>
      </c>
      <c r="R2042" t="s">
        <v>4058</v>
      </c>
      <c r="S2042" t="s">
        <v>4114</v>
      </c>
      <c r="T2042">
        <v>11.48</v>
      </c>
      <c r="U2042">
        <v>5.6</v>
      </c>
      <c r="V2042">
        <v>8.4258000000000006</v>
      </c>
      <c r="W2042">
        <v>8.3265999999999991</v>
      </c>
      <c r="X2042">
        <v>0.77300000000000002</v>
      </c>
      <c r="Y2042">
        <v>8.2200000000000006</v>
      </c>
      <c r="Z2042">
        <v>8.2100000000000009</v>
      </c>
      <c r="AA2042">
        <v>8.2200000000000006</v>
      </c>
      <c r="AB2042">
        <v>7.94</v>
      </c>
      <c r="AC2042" t="s">
        <v>4194</v>
      </c>
      <c r="AD2042">
        <v>0.53865648016363932</v>
      </c>
      <c r="AE2042">
        <v>3.6128997802734379</v>
      </c>
      <c r="AF2042">
        <v>1317839.343065694</v>
      </c>
      <c r="AG2042" t="b">
        <v>0</v>
      </c>
      <c r="AH2042" t="b">
        <v>0</v>
      </c>
    </row>
    <row r="2043" spans="1:34" hidden="1">
      <c r="A2043" t="s">
        <v>2074</v>
      </c>
      <c r="B2043" t="s">
        <v>2089</v>
      </c>
      <c r="C2043" t="s">
        <v>4036</v>
      </c>
      <c r="D2043">
        <v>17.70999908447266</v>
      </c>
      <c r="E2043" s="2">
        <v>18.440064045323041</v>
      </c>
      <c r="F2043" s="2">
        <v>18.855269069771289</v>
      </c>
      <c r="G2043" s="2">
        <v>17.851510394346409</v>
      </c>
      <c r="H2043" s="2">
        <v>18.99780864902764</v>
      </c>
      <c r="I2043" s="2">
        <v>18.626886516419361</v>
      </c>
      <c r="J2043" s="2"/>
      <c r="K2043">
        <v>40.14</v>
      </c>
      <c r="L2043">
        <v>1878453</v>
      </c>
      <c r="M2043">
        <v>11076346880</v>
      </c>
      <c r="N2043" t="s">
        <v>2100</v>
      </c>
      <c r="O2043">
        <v>-1.63</v>
      </c>
      <c r="P2043" t="s">
        <v>2100</v>
      </c>
      <c r="Q2043">
        <v>3.6320000000000001</v>
      </c>
      <c r="R2043" t="s">
        <v>4060</v>
      </c>
      <c r="S2043" t="s">
        <v>4127</v>
      </c>
      <c r="T2043">
        <v>26.35</v>
      </c>
      <c r="U2043">
        <v>10</v>
      </c>
      <c r="V2043">
        <v>19.1812</v>
      </c>
      <c r="W2043">
        <v>16.139250000000001</v>
      </c>
      <c r="X2043">
        <v>0.93</v>
      </c>
      <c r="Y2043">
        <v>17.690000000000001</v>
      </c>
      <c r="Z2043">
        <v>18</v>
      </c>
      <c r="AA2043">
        <v>18.23</v>
      </c>
      <c r="AB2043">
        <v>16.8</v>
      </c>
      <c r="AC2043" t="s">
        <v>4194</v>
      </c>
      <c r="AD2043">
        <v>0.6361258416157608</v>
      </c>
      <c r="AE2043">
        <v>13.09067213943376</v>
      </c>
      <c r="AF2043">
        <v>8133901.6788321165</v>
      </c>
      <c r="AG2043" t="b">
        <v>0</v>
      </c>
      <c r="AH2043" t="b">
        <v>0</v>
      </c>
    </row>
    <row r="2044" spans="1:34" hidden="1">
      <c r="A2044" t="s">
        <v>2075</v>
      </c>
      <c r="B2044" t="s">
        <v>2089</v>
      </c>
      <c r="C2044" t="s">
        <v>4037</v>
      </c>
      <c r="D2044">
        <v>269.95001220703119</v>
      </c>
      <c r="E2044" s="2">
        <v>252.72053361987639</v>
      </c>
      <c r="F2044" s="2">
        <v>259.59547644432769</v>
      </c>
      <c r="G2044" s="2">
        <v>251.99190006007339</v>
      </c>
      <c r="H2044" s="2">
        <v>270.69446884016742</v>
      </c>
      <c r="I2044" s="2">
        <v>252.46451826794569</v>
      </c>
      <c r="J2044" s="2"/>
      <c r="K2044">
        <v>53.56</v>
      </c>
      <c r="L2044">
        <v>185</v>
      </c>
      <c r="M2044">
        <v>1461533696</v>
      </c>
      <c r="N2044" t="s">
        <v>2100</v>
      </c>
      <c r="O2044">
        <v>-4.78</v>
      </c>
      <c r="P2044" t="s">
        <v>2100</v>
      </c>
      <c r="Q2044">
        <v>148.72300000000001</v>
      </c>
      <c r="R2044" t="s">
        <v>4057</v>
      </c>
      <c r="S2044" t="s">
        <v>4075</v>
      </c>
      <c r="T2044">
        <v>453.06</v>
      </c>
      <c r="U2044">
        <v>147</v>
      </c>
      <c r="V2044">
        <v>271.29599999999999</v>
      </c>
      <c r="W2044">
        <v>271.50380000000001</v>
      </c>
      <c r="X2044">
        <v>1.268</v>
      </c>
      <c r="Y2044">
        <v>257.10000000000002</v>
      </c>
      <c r="Z2044">
        <v>269.95</v>
      </c>
      <c r="AA2044">
        <v>269.95</v>
      </c>
      <c r="AB2044">
        <v>269.95</v>
      </c>
      <c r="AC2044" t="s">
        <v>4194</v>
      </c>
      <c r="AD2044">
        <v>0.43341146924492069</v>
      </c>
      <c r="AE2044">
        <v>-27.089800889390609</v>
      </c>
      <c r="AF2044">
        <v>640.17518248175179</v>
      </c>
      <c r="AG2044" t="b">
        <v>0</v>
      </c>
      <c r="AH2044" t="b">
        <v>0</v>
      </c>
    </row>
    <row r="2045" spans="1:34" hidden="1">
      <c r="A2045" t="s">
        <v>2076</v>
      </c>
      <c r="B2045" t="s">
        <v>2089</v>
      </c>
      <c r="C2045" t="s">
        <v>4038</v>
      </c>
      <c r="D2045">
        <v>7.4600000381469727</v>
      </c>
      <c r="E2045" s="2">
        <v>7.5273498346300736</v>
      </c>
      <c r="F2045" s="2">
        <v>7.8337289887968078</v>
      </c>
      <c r="G2045" s="2">
        <v>7.4033348139631654</v>
      </c>
      <c r="H2045" s="2">
        <v>8.3712337282577103</v>
      </c>
      <c r="I2045" s="2">
        <v>7.4871101271820493</v>
      </c>
      <c r="J2045" s="2"/>
      <c r="K2045">
        <v>39.94</v>
      </c>
      <c r="L2045">
        <v>151404</v>
      </c>
      <c r="M2045">
        <v>1061408832</v>
      </c>
      <c r="N2045">
        <v>14.92</v>
      </c>
      <c r="O2045">
        <v>0.5</v>
      </c>
      <c r="P2045" t="s">
        <v>2100</v>
      </c>
      <c r="Q2045">
        <v>-18.053000000000001</v>
      </c>
      <c r="R2045" t="s">
        <v>4051</v>
      </c>
      <c r="S2045" t="s">
        <v>4110</v>
      </c>
      <c r="T2045">
        <v>15.45</v>
      </c>
      <c r="U2045">
        <v>6.45</v>
      </c>
      <c r="V2045">
        <v>8.4475999999999996</v>
      </c>
      <c r="W2045">
        <v>9.2288499999999996</v>
      </c>
      <c r="X2045">
        <v>1E-3</v>
      </c>
      <c r="Y2045">
        <v>7.28</v>
      </c>
      <c r="Z2045">
        <v>7.46</v>
      </c>
      <c r="AA2045">
        <v>7.49</v>
      </c>
      <c r="AB2045">
        <v>7.23</v>
      </c>
      <c r="AC2045" t="s">
        <v>4194</v>
      </c>
      <c r="AD2045">
        <v>0.42349232967886069</v>
      </c>
      <c r="AE2045">
        <v>-43.82529978803008</v>
      </c>
      <c r="AF2045">
        <v>173004.22627737231</v>
      </c>
      <c r="AG2045" t="b">
        <v>0</v>
      </c>
      <c r="AH2045" t="b">
        <v>0</v>
      </c>
    </row>
    <row r="2046" spans="1:34" hidden="1">
      <c r="A2046" t="s">
        <v>2077</v>
      </c>
      <c r="B2046" t="s">
        <v>2089</v>
      </c>
      <c r="C2046" t="s">
        <v>4039</v>
      </c>
      <c r="D2046">
        <v>750.04998779296875</v>
      </c>
      <c r="E2046" s="2">
        <v>755.14415377471835</v>
      </c>
      <c r="F2046" s="2">
        <v>760.43309995624941</v>
      </c>
      <c r="G2046" s="2">
        <v>744.53104388298516</v>
      </c>
      <c r="H2046" s="2">
        <v>756.46596309750475</v>
      </c>
      <c r="I2046" s="2">
        <v>769.46322243793679</v>
      </c>
      <c r="J2046" s="2"/>
      <c r="K2046">
        <v>46.69</v>
      </c>
      <c r="L2046">
        <v>573700</v>
      </c>
      <c r="M2046">
        <v>170240344064</v>
      </c>
      <c r="N2046">
        <v>26.391624</v>
      </c>
      <c r="O2046">
        <v>28.42</v>
      </c>
      <c r="P2046">
        <v>1.2200001E-2</v>
      </c>
      <c r="Q2046">
        <v>163.75</v>
      </c>
      <c r="R2046" t="s">
        <v>4053</v>
      </c>
      <c r="S2046" t="s">
        <v>4065</v>
      </c>
      <c r="T2046">
        <v>839.5</v>
      </c>
      <c r="U2046">
        <v>515</v>
      </c>
      <c r="V2046">
        <v>758.39499999999998</v>
      </c>
      <c r="W2046">
        <v>718.27526999999998</v>
      </c>
      <c r="X2046">
        <v>0.96099999999999997</v>
      </c>
      <c r="Y2046">
        <v>740</v>
      </c>
      <c r="Z2046">
        <v>740</v>
      </c>
      <c r="AA2046">
        <v>757</v>
      </c>
      <c r="AB2046">
        <v>718.85</v>
      </c>
      <c r="AC2046" t="s">
        <v>4194</v>
      </c>
      <c r="AD2046">
        <v>0.35139552691753589</v>
      </c>
      <c r="AE2046">
        <v>2.1379468549044711</v>
      </c>
      <c r="AF2046">
        <v>909466.12408759119</v>
      </c>
      <c r="AG2046" t="b">
        <v>0</v>
      </c>
      <c r="AH2046" t="b">
        <v>1</v>
      </c>
    </row>
    <row r="2047" spans="1:34" hidden="1">
      <c r="A2047" t="s">
        <v>2078</v>
      </c>
      <c r="B2047" t="s">
        <v>2089</v>
      </c>
      <c r="C2047" t="s">
        <v>4040</v>
      </c>
      <c r="D2047">
        <v>1974.199951171875</v>
      </c>
      <c r="E2047" s="2">
        <v>2194.2103494806779</v>
      </c>
      <c r="F2047" s="2">
        <v>2264.6404638116892</v>
      </c>
      <c r="G2047" s="2">
        <v>2092.1458874485388</v>
      </c>
      <c r="H2047" s="2">
        <v>2177.5427148833101</v>
      </c>
      <c r="I2047" s="2">
        <v>2377.8747499408669</v>
      </c>
      <c r="J2047" s="2"/>
      <c r="K2047">
        <v>33.4</v>
      </c>
      <c r="L2047">
        <v>780492</v>
      </c>
      <c r="M2047">
        <v>177434968064</v>
      </c>
      <c r="N2047">
        <v>81.443889999999996</v>
      </c>
      <c r="O2047">
        <v>24.24</v>
      </c>
      <c r="P2047">
        <v>5.0000000000000001E-4</v>
      </c>
      <c r="Q2047">
        <v>180.97300000000001</v>
      </c>
      <c r="R2047" t="s">
        <v>4054</v>
      </c>
      <c r="S2047" t="s">
        <v>4111</v>
      </c>
      <c r="T2047">
        <v>2627</v>
      </c>
      <c r="U2047">
        <v>688.05</v>
      </c>
      <c r="V2047">
        <v>2160.0189999999998</v>
      </c>
      <c r="W2047">
        <v>1615.1038000000001</v>
      </c>
      <c r="X2047">
        <v>1.0660000000000001</v>
      </c>
      <c r="Y2047">
        <v>2144.9</v>
      </c>
      <c r="Z2047">
        <v>2145</v>
      </c>
      <c r="AA2047">
        <v>2148.9499999999998</v>
      </c>
      <c r="AB2047">
        <v>1930.9</v>
      </c>
      <c r="AC2047" t="s">
        <v>4194</v>
      </c>
      <c r="AD2047">
        <v>0.46097705649056081</v>
      </c>
      <c r="AE2047">
        <v>42.608443384143428</v>
      </c>
      <c r="AF2047">
        <v>526531.45255474455</v>
      </c>
      <c r="AG2047" t="b">
        <v>0</v>
      </c>
      <c r="AH2047" t="b">
        <v>1</v>
      </c>
    </row>
    <row r="2048" spans="1:34" hidden="1">
      <c r="A2048" t="s">
        <v>2079</v>
      </c>
      <c r="B2048" t="s">
        <v>2089</v>
      </c>
      <c r="C2048" t="s">
        <v>4041</v>
      </c>
      <c r="D2048">
        <v>10696.349609375</v>
      </c>
      <c r="E2048" s="2">
        <v>11158.17673902054</v>
      </c>
      <c r="F2048" s="2">
        <v>11460.050361834181</v>
      </c>
      <c r="G2048" s="2">
        <v>10927.37477879584</v>
      </c>
      <c r="H2048" s="2">
        <v>12274.50899846737</v>
      </c>
      <c r="I2048" s="2">
        <v>10709.40412342839</v>
      </c>
      <c r="J2048" s="2"/>
      <c r="K2048">
        <v>25.4</v>
      </c>
      <c r="L2048">
        <v>27348</v>
      </c>
      <c r="M2048">
        <v>202884087808</v>
      </c>
      <c r="N2048">
        <v>49.621220000000001</v>
      </c>
      <c r="O2048">
        <v>215.56</v>
      </c>
      <c r="P2048">
        <v>1.5E-3</v>
      </c>
      <c r="Q2048">
        <v>1562.393</v>
      </c>
      <c r="R2048" t="s">
        <v>4057</v>
      </c>
      <c r="S2048" t="s">
        <v>4113</v>
      </c>
      <c r="T2048">
        <v>18250</v>
      </c>
      <c r="U2048">
        <v>10612</v>
      </c>
      <c r="V2048">
        <v>12360.200999999999</v>
      </c>
      <c r="W2048">
        <v>14580.773999999999</v>
      </c>
      <c r="X2048">
        <v>-1.9E-2</v>
      </c>
      <c r="Y2048">
        <v>10997.8</v>
      </c>
      <c r="Z2048">
        <v>11000</v>
      </c>
      <c r="AA2048">
        <v>11001.45</v>
      </c>
      <c r="AB2048">
        <v>10612</v>
      </c>
      <c r="AC2048" t="s">
        <v>4194</v>
      </c>
      <c r="AD2048">
        <v>0.31290668781024772</v>
      </c>
      <c r="AE2048">
        <v>-32.007019383507732</v>
      </c>
      <c r="AF2048">
        <v>26381.51094890511</v>
      </c>
      <c r="AG2048" t="b">
        <v>0</v>
      </c>
      <c r="AH2048" t="b">
        <v>0</v>
      </c>
    </row>
    <row r="2049" spans="1:34" hidden="1">
      <c r="A2049" t="s">
        <v>2080</v>
      </c>
      <c r="B2049" t="s">
        <v>2089</v>
      </c>
      <c r="C2049" t="s">
        <v>4042</v>
      </c>
      <c r="D2049">
        <v>102.0299987792969</v>
      </c>
      <c r="E2049" s="2">
        <v>103.6061734587942</v>
      </c>
      <c r="F2049" s="2">
        <v>105.3009670134919</v>
      </c>
      <c r="G2049" s="2">
        <v>103.1376008580731</v>
      </c>
      <c r="H2049" s="2">
        <v>107.7183490217358</v>
      </c>
      <c r="I2049" s="2">
        <v>103.7981761275923</v>
      </c>
      <c r="J2049" s="2"/>
      <c r="K2049">
        <v>41.51</v>
      </c>
      <c r="L2049">
        <v>60437</v>
      </c>
      <c r="M2049">
        <v>4971493376</v>
      </c>
      <c r="N2049">
        <v>30.824774000000001</v>
      </c>
      <c r="O2049">
        <v>3.31</v>
      </c>
      <c r="P2049" t="s">
        <v>2100</v>
      </c>
      <c r="Q2049">
        <v>48.997999999999998</v>
      </c>
      <c r="R2049" t="s">
        <v>4056</v>
      </c>
      <c r="S2049" t="s">
        <v>4181</v>
      </c>
      <c r="T2049">
        <v>131.4</v>
      </c>
      <c r="U2049">
        <v>89.5</v>
      </c>
      <c r="V2049">
        <v>108.8168</v>
      </c>
      <c r="W2049">
        <v>109.6816</v>
      </c>
      <c r="X2049">
        <v>0.56599999999999995</v>
      </c>
      <c r="Y2049">
        <v>103.74</v>
      </c>
      <c r="Z2049">
        <v>104.45</v>
      </c>
      <c r="AA2049">
        <v>104.47</v>
      </c>
      <c r="AB2049">
        <v>99.15</v>
      </c>
      <c r="AC2049" t="s">
        <v>4194</v>
      </c>
      <c r="AD2049">
        <v>0.39301711667751599</v>
      </c>
      <c r="AE2049">
        <v>-6.8304293772439726</v>
      </c>
      <c r="AF2049">
        <v>180242.98540145991</v>
      </c>
      <c r="AG2049" t="b">
        <v>0</v>
      </c>
      <c r="AH2049" t="b">
        <v>0</v>
      </c>
    </row>
    <row r="2050" spans="1:34" hidden="1">
      <c r="A2050" t="s">
        <v>2081</v>
      </c>
      <c r="B2050" t="s">
        <v>2089</v>
      </c>
      <c r="C2050" t="s">
        <v>4043</v>
      </c>
      <c r="D2050">
        <v>420.70001220703119</v>
      </c>
      <c r="E2050" s="2">
        <v>451.18814264247328</v>
      </c>
      <c r="F2050" s="2">
        <v>475.53978716822041</v>
      </c>
      <c r="G2050" s="2">
        <v>435.637991800733</v>
      </c>
      <c r="H2050" s="2">
        <v>507.99196551954577</v>
      </c>
      <c r="I2050" s="2">
        <v>454.4295010000402</v>
      </c>
      <c r="J2050" s="2"/>
      <c r="K2050">
        <v>29.96</v>
      </c>
      <c r="L2050">
        <v>19582</v>
      </c>
      <c r="M2050" t="s">
        <v>2100</v>
      </c>
      <c r="N2050">
        <v>112.78821000000001</v>
      </c>
      <c r="O2050">
        <v>3.73</v>
      </c>
      <c r="P2050" t="s">
        <v>2100</v>
      </c>
      <c r="Q2050">
        <v>32.511000000000003</v>
      </c>
      <c r="R2050" t="s">
        <v>2100</v>
      </c>
      <c r="S2050" t="s">
        <v>2100</v>
      </c>
      <c r="T2050">
        <v>816.5</v>
      </c>
      <c r="U2050">
        <v>245.7</v>
      </c>
      <c r="V2050">
        <v>511.43</v>
      </c>
      <c r="W2050">
        <v>596.55250000000001</v>
      </c>
      <c r="X2050">
        <v>0.19700000000000001</v>
      </c>
      <c r="Y2050">
        <v>442.8</v>
      </c>
      <c r="Z2050">
        <v>439.5</v>
      </c>
      <c r="AA2050">
        <v>439.5</v>
      </c>
      <c r="AB2050">
        <v>420.7</v>
      </c>
      <c r="AC2050" t="s">
        <v>4194</v>
      </c>
      <c r="AD2050">
        <v>0.46063902071765778</v>
      </c>
      <c r="AE2050">
        <v>-44.144980697186462</v>
      </c>
      <c r="AF2050">
        <v>17682.850746268661</v>
      </c>
      <c r="AG2050" t="b">
        <v>0</v>
      </c>
      <c r="AH2050" t="b">
        <v>0</v>
      </c>
    </row>
    <row r="2051" spans="1:34" hidden="1">
      <c r="A2051" t="s">
        <v>2082</v>
      </c>
      <c r="B2051" t="s">
        <v>2089</v>
      </c>
      <c r="C2051" t="s">
        <v>4044</v>
      </c>
      <c r="D2051">
        <v>121.73000335693359</v>
      </c>
      <c r="E2051" s="2">
        <v>121.54353284697341</v>
      </c>
      <c r="F2051" s="2">
        <v>124.36873956137229</v>
      </c>
      <c r="G2051" s="2">
        <v>121.5083185154579</v>
      </c>
      <c r="H2051" s="2">
        <v>125.6538670754595</v>
      </c>
      <c r="I2051" s="2">
        <v>125.3148576655373</v>
      </c>
      <c r="J2051" s="2"/>
      <c r="K2051">
        <v>44.95</v>
      </c>
      <c r="L2051">
        <v>12073</v>
      </c>
      <c r="M2051">
        <v>3164213248</v>
      </c>
      <c r="N2051" t="s">
        <v>2100</v>
      </c>
      <c r="O2051">
        <v>-15.44</v>
      </c>
      <c r="P2051" t="s">
        <v>2100</v>
      </c>
      <c r="Q2051">
        <v>94.673000000000002</v>
      </c>
      <c r="R2051" t="s">
        <v>4057</v>
      </c>
      <c r="S2051" t="s">
        <v>4081</v>
      </c>
      <c r="T2051">
        <v>177.36</v>
      </c>
      <c r="U2051">
        <v>101.05</v>
      </c>
      <c r="V2051">
        <v>126.13979999999999</v>
      </c>
      <c r="W2051">
        <v>124.72114999999999</v>
      </c>
      <c r="X2051">
        <v>0.38700000000000001</v>
      </c>
      <c r="Y2051">
        <v>120.13</v>
      </c>
      <c r="Z2051">
        <v>122</v>
      </c>
      <c r="AA2051">
        <v>125.05</v>
      </c>
      <c r="AB2051">
        <v>118.51</v>
      </c>
      <c r="AC2051" t="s">
        <v>4194</v>
      </c>
      <c r="AD2051">
        <v>0.3466449067698843</v>
      </c>
      <c r="AE2051">
        <v>-17.291745199981591</v>
      </c>
      <c r="AF2051">
        <v>19992.145985401461</v>
      </c>
      <c r="AG2051" t="b">
        <v>0</v>
      </c>
      <c r="AH2051" t="b">
        <v>0</v>
      </c>
    </row>
    <row r="2052" spans="1:34" hidden="1">
      <c r="A2052" t="s">
        <v>2083</v>
      </c>
      <c r="B2052" t="s">
        <v>2089</v>
      </c>
      <c r="C2052" t="s">
        <v>4045</v>
      </c>
      <c r="D2052">
        <v>216.44999694824219</v>
      </c>
      <c r="E2052" s="2">
        <v>234.76610526752521</v>
      </c>
      <c r="F2052" s="2">
        <v>249.2458809243393</v>
      </c>
      <c r="G2052" s="2">
        <v>222.6234799508417</v>
      </c>
      <c r="H2052" s="2">
        <v>261.67118912806939</v>
      </c>
      <c r="I2052" s="2">
        <v>241.25110619684219</v>
      </c>
      <c r="J2052" s="2"/>
      <c r="K2052">
        <v>30.58</v>
      </c>
      <c r="L2052">
        <v>178248342</v>
      </c>
      <c r="M2052">
        <v>1963026153472</v>
      </c>
      <c r="N2052">
        <v>288.60000000000002</v>
      </c>
      <c r="O2052">
        <v>0.75</v>
      </c>
      <c r="P2052" t="s">
        <v>2100</v>
      </c>
      <c r="Q2052">
        <v>23.516999999999999</v>
      </c>
      <c r="R2052" t="s">
        <v>4057</v>
      </c>
      <c r="S2052" t="s">
        <v>4149</v>
      </c>
      <c r="T2052">
        <v>304.7</v>
      </c>
      <c r="U2052">
        <v>129.80000000000001</v>
      </c>
      <c r="V2052">
        <v>271.48439999999999</v>
      </c>
      <c r="W2052">
        <v>240.77969999999999</v>
      </c>
      <c r="X2052">
        <v>0.36</v>
      </c>
      <c r="Y2052">
        <v>214.55</v>
      </c>
      <c r="Z2052">
        <v>207.15</v>
      </c>
      <c r="AA2052">
        <v>218.2</v>
      </c>
      <c r="AB2052">
        <v>203.85</v>
      </c>
      <c r="AC2052" t="s">
        <v>4194</v>
      </c>
      <c r="AD2052">
        <v>0.44051757629117139</v>
      </c>
      <c r="AE2052">
        <v>4.0975350226390539</v>
      </c>
      <c r="AF2052">
        <v>62546648.649635039</v>
      </c>
      <c r="AG2052" t="b">
        <v>0</v>
      </c>
      <c r="AH2052" t="b">
        <v>0</v>
      </c>
    </row>
    <row r="2053" spans="1:34" hidden="1">
      <c r="A2053" t="s">
        <v>2084</v>
      </c>
      <c r="B2053" t="s">
        <v>2089</v>
      </c>
      <c r="C2053" t="s">
        <v>4046</v>
      </c>
      <c r="D2053">
        <v>966.54998779296875</v>
      </c>
      <c r="E2053" s="2">
        <v>980.46162450481404</v>
      </c>
      <c r="F2053" s="2">
        <v>919.27530975291324</v>
      </c>
      <c r="G2053" s="2">
        <v>978.23704798228289</v>
      </c>
      <c r="H2053" s="2">
        <v>810.67688779164087</v>
      </c>
      <c r="I2053" s="2">
        <v>1010.071372737776</v>
      </c>
      <c r="J2053" s="2"/>
      <c r="K2053">
        <v>60.21</v>
      </c>
      <c r="L2053">
        <v>216880</v>
      </c>
      <c r="M2053">
        <v>24982708224</v>
      </c>
      <c r="N2053" t="s">
        <v>2100</v>
      </c>
      <c r="O2053">
        <v>-13.19</v>
      </c>
      <c r="P2053">
        <v>1.8000001E-3</v>
      </c>
      <c r="Q2053">
        <v>35.761000000000003</v>
      </c>
      <c r="R2053" t="s">
        <v>4056</v>
      </c>
      <c r="S2053" t="s">
        <v>4130</v>
      </c>
      <c r="T2053">
        <v>1060</v>
      </c>
      <c r="U2053">
        <v>440.1</v>
      </c>
      <c r="V2053">
        <v>749.93299999999999</v>
      </c>
      <c r="W2053">
        <v>621.97675000000004</v>
      </c>
      <c r="X2053">
        <v>0.59599999999999997</v>
      </c>
      <c r="Y2053">
        <v>1015</v>
      </c>
      <c r="Z2053">
        <v>1008.8</v>
      </c>
      <c r="AA2053">
        <v>1008.8</v>
      </c>
      <c r="AB2053">
        <v>950</v>
      </c>
      <c r="AC2053" t="s">
        <v>4194</v>
      </c>
      <c r="AD2053">
        <v>0.46103162442014523</v>
      </c>
      <c r="AE2053">
        <v>68.051803314734656</v>
      </c>
      <c r="AF2053">
        <v>72179.197080291968</v>
      </c>
      <c r="AG2053" t="b">
        <v>1</v>
      </c>
      <c r="AH2053" t="b">
        <v>1</v>
      </c>
    </row>
    <row r="2054" spans="1:34" hidden="1">
      <c r="A2054" t="s">
        <v>2085</v>
      </c>
      <c r="B2054" t="s">
        <v>2089</v>
      </c>
      <c r="C2054" t="s">
        <v>4047</v>
      </c>
      <c r="D2054">
        <v>207.6600036621094</v>
      </c>
      <c r="E2054" s="2">
        <v>205.61028749485749</v>
      </c>
      <c r="F2054" s="2">
        <v>210.46058693698211</v>
      </c>
      <c r="G2054" s="2">
        <v>206.72398472605079</v>
      </c>
      <c r="H2054" s="2">
        <v>215.05486561887389</v>
      </c>
      <c r="I2054" s="2">
        <v>208.99146291804701</v>
      </c>
      <c r="J2054" s="2"/>
      <c r="K2054">
        <v>46.04</v>
      </c>
      <c r="L2054">
        <v>300083</v>
      </c>
      <c r="M2054">
        <v>8733764608</v>
      </c>
      <c r="N2054">
        <v>4.8792289999999996</v>
      </c>
      <c r="O2054">
        <v>42.56</v>
      </c>
      <c r="P2054" t="s">
        <v>2100</v>
      </c>
      <c r="Q2054">
        <v>422.10300000000001</v>
      </c>
      <c r="R2054" t="s">
        <v>4051</v>
      </c>
      <c r="S2054" t="s">
        <v>4101</v>
      </c>
      <c r="T2054">
        <v>268</v>
      </c>
      <c r="U2054">
        <v>151.15</v>
      </c>
      <c r="V2054">
        <v>223.4624</v>
      </c>
      <c r="W2054">
        <v>205.02005</v>
      </c>
      <c r="X2054">
        <v>0.27300000000000002</v>
      </c>
      <c r="Y2054">
        <v>209.35</v>
      </c>
      <c r="Z2054">
        <v>210.9</v>
      </c>
      <c r="AA2054">
        <v>210.9</v>
      </c>
      <c r="AB2054">
        <v>202.5</v>
      </c>
      <c r="AC2054" t="s">
        <v>4194</v>
      </c>
      <c r="AD2054">
        <v>0.40601640861499833</v>
      </c>
      <c r="AE2054">
        <v>-10.86023451348561</v>
      </c>
      <c r="AF2054">
        <v>315312.80291970802</v>
      </c>
      <c r="AG2054" t="b">
        <v>0</v>
      </c>
      <c r="AH2054" t="b">
        <v>0</v>
      </c>
    </row>
    <row r="2055" spans="1:34" hidden="1">
      <c r="A2055" t="s">
        <v>2086</v>
      </c>
      <c r="B2055" t="s">
        <v>2089</v>
      </c>
      <c r="C2055" t="s">
        <v>4048</v>
      </c>
      <c r="D2055">
        <v>300.5</v>
      </c>
      <c r="E2055" s="2">
        <v>304.47813563703068</v>
      </c>
      <c r="F2055" s="2">
        <v>312.35242488244307</v>
      </c>
      <c r="G2055" s="2">
        <v>303.20910340504679</v>
      </c>
      <c r="H2055" s="2">
        <v>324.60123299314671</v>
      </c>
      <c r="I2055" s="2">
        <v>304.82149622113309</v>
      </c>
      <c r="J2055" s="2"/>
      <c r="K2055">
        <v>40.590000000000003</v>
      </c>
      <c r="L2055">
        <v>59493</v>
      </c>
      <c r="M2055">
        <v>8949251072</v>
      </c>
      <c r="N2055">
        <v>1.2009912</v>
      </c>
      <c r="O2055">
        <v>250.21</v>
      </c>
      <c r="P2055">
        <v>2.8999999999999998E-3</v>
      </c>
      <c r="Q2055">
        <v>1296.116</v>
      </c>
      <c r="R2055" t="s">
        <v>4054</v>
      </c>
      <c r="S2055" t="s">
        <v>4066</v>
      </c>
      <c r="T2055">
        <v>423.4</v>
      </c>
      <c r="U2055">
        <v>245.3</v>
      </c>
      <c r="V2055">
        <v>327.291</v>
      </c>
      <c r="W2055">
        <v>345.053</v>
      </c>
      <c r="X2055">
        <v>0.97699999999999998</v>
      </c>
      <c r="Y2055">
        <v>309.25</v>
      </c>
      <c r="Z2055">
        <v>309.85000000000002</v>
      </c>
      <c r="AA2055">
        <v>310.35000000000002</v>
      </c>
      <c r="AB2055">
        <v>294.3</v>
      </c>
      <c r="AC2055" t="s">
        <v>4194</v>
      </c>
      <c r="AD2055">
        <v>0.43569932042227272</v>
      </c>
      <c r="AE2055">
        <v>-27.239709443099269</v>
      </c>
      <c r="AF2055">
        <v>119137.6423357664</v>
      </c>
      <c r="AG2055" t="b">
        <v>0</v>
      </c>
      <c r="AH2055" t="b">
        <v>0</v>
      </c>
    </row>
    <row r="2056" spans="1:34" hidden="1">
      <c r="A2056" t="s">
        <v>2087</v>
      </c>
      <c r="B2056" t="s">
        <v>2089</v>
      </c>
      <c r="C2056" t="s">
        <v>4049</v>
      </c>
      <c r="D2056">
        <v>978.5</v>
      </c>
      <c r="E2056" s="2">
        <v>987.44238959846871</v>
      </c>
      <c r="F2056" s="2">
        <v>984.84275102305003</v>
      </c>
      <c r="G2056" s="2">
        <v>983.14986362454056</v>
      </c>
      <c r="H2056" s="2">
        <v>987.92728305836442</v>
      </c>
      <c r="I2056" s="2">
        <v>983.76926404917958</v>
      </c>
      <c r="J2056" s="2"/>
      <c r="K2056">
        <v>48.3</v>
      </c>
      <c r="L2056">
        <v>577713</v>
      </c>
      <c r="M2056">
        <v>984596086784</v>
      </c>
      <c r="N2056">
        <v>23.083275</v>
      </c>
      <c r="O2056">
        <v>42.39</v>
      </c>
      <c r="P2056">
        <v>3.0000000000000001E-3</v>
      </c>
      <c r="Q2056">
        <v>217.001</v>
      </c>
      <c r="R2056" t="s">
        <v>4056</v>
      </c>
      <c r="S2056" t="s">
        <v>4181</v>
      </c>
      <c r="T2056">
        <v>1324.3</v>
      </c>
      <c r="U2056">
        <v>726.45</v>
      </c>
      <c r="V2056">
        <v>973.48</v>
      </c>
      <c r="W2056">
        <v>1054.922</v>
      </c>
      <c r="X2056">
        <v>0.433</v>
      </c>
      <c r="Y2056">
        <v>985.9</v>
      </c>
      <c r="Z2056">
        <v>986</v>
      </c>
      <c r="AA2056">
        <v>989.25</v>
      </c>
      <c r="AB2056">
        <v>963.75</v>
      </c>
      <c r="AC2056" t="s">
        <v>4194</v>
      </c>
      <c r="AD2056">
        <v>0.25020406606782819</v>
      </c>
      <c r="AE2056">
        <v>-15.486270622427829</v>
      </c>
      <c r="AF2056">
        <v>1746750.9343065689</v>
      </c>
      <c r="AG2056" t="b">
        <v>0</v>
      </c>
      <c r="AH2056" t="b">
        <v>0</v>
      </c>
    </row>
    <row r="2057" spans="1:34" hidden="1">
      <c r="A2057" t="s">
        <v>2088</v>
      </c>
      <c r="B2057" t="s">
        <v>2089</v>
      </c>
      <c r="C2057" t="s">
        <v>4050</v>
      </c>
      <c r="D2057">
        <v>1803.849975585938</v>
      </c>
      <c r="E2057" s="2">
        <v>1875.6464647729181</v>
      </c>
      <c r="F2057" s="2">
        <v>1909.6664431547781</v>
      </c>
      <c r="G2057" s="2">
        <v>1848.5808325659859</v>
      </c>
      <c r="H2057" s="2">
        <v>1946.1612802299919</v>
      </c>
      <c r="I2057" s="2">
        <v>1891.133875266466</v>
      </c>
      <c r="J2057" s="2"/>
      <c r="K2057">
        <v>33.75</v>
      </c>
      <c r="L2057">
        <v>178001</v>
      </c>
      <c r="M2057">
        <v>114782765056</v>
      </c>
      <c r="N2057">
        <v>36.012177000000001</v>
      </c>
      <c r="O2057">
        <v>50.09</v>
      </c>
      <c r="P2057">
        <v>2.7000000000000001E-3</v>
      </c>
      <c r="Q2057">
        <v>862.26300000000003</v>
      </c>
      <c r="R2057" t="s">
        <v>4058</v>
      </c>
      <c r="S2057" t="s">
        <v>4091</v>
      </c>
      <c r="T2057">
        <v>2484</v>
      </c>
      <c r="U2057">
        <v>1440.15</v>
      </c>
      <c r="V2057">
        <v>1958.7249999999999</v>
      </c>
      <c r="W2057">
        <v>1976.1279999999999</v>
      </c>
      <c r="X2057">
        <v>9.0999999999999998E-2</v>
      </c>
      <c r="Y2057">
        <v>1862.25</v>
      </c>
      <c r="Z2057">
        <v>1858.35</v>
      </c>
      <c r="AA2057">
        <v>1865.1</v>
      </c>
      <c r="AB2057">
        <v>1788.25</v>
      </c>
      <c r="AC2057" t="s">
        <v>4194</v>
      </c>
      <c r="AD2057">
        <v>0.2887124488258685</v>
      </c>
      <c r="AE2057">
        <v>-12.66129758664459</v>
      </c>
      <c r="AF2057">
        <v>46105.51094890511</v>
      </c>
      <c r="AG2057" t="b">
        <v>0</v>
      </c>
      <c r="AH2057" t="b">
        <v>0</v>
      </c>
    </row>
  </sheetData>
  <autoFilter ref="J1:J2057">
    <filterColumn colId="0">
      <customFilters>
        <customFilter operator="greaterThanOrEqual" val="0"/>
      </customFilters>
    </filterColumn>
  </autoFilter>
  <sortState ref="A2:AH41">
    <sortCondition ref="J1"/>
  </sortState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G1131"/>
  <sheetViews>
    <sheetView workbookViewId="0"/>
  </sheetViews>
  <sheetFormatPr defaultRowHeight="15"/>
  <cols>
    <col min="1" max="26" width="15.7109375" customWidth="1"/>
  </cols>
  <sheetData>
    <row r="1" spans="1:33" ht="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</row>
    <row r="2" spans="1:33">
      <c r="A2" t="s">
        <v>212</v>
      </c>
      <c r="B2" t="s">
        <v>2089</v>
      </c>
      <c r="C2" t="s">
        <v>2260</v>
      </c>
      <c r="D2">
        <v>169.5899963378906</v>
      </c>
      <c r="E2">
        <v>144.00621769658099</v>
      </c>
      <c r="F2">
        <v>112.46928783843749</v>
      </c>
      <c r="G2">
        <v>160.89432708359249</v>
      </c>
      <c r="H2">
        <v>76.923657419586632</v>
      </c>
      <c r="I2">
        <v>137.4617839374184</v>
      </c>
      <c r="J2">
        <v>100</v>
      </c>
      <c r="K2">
        <v>156022</v>
      </c>
      <c r="L2">
        <v>1102986240</v>
      </c>
      <c r="M2">
        <v>7.2227426000000001</v>
      </c>
      <c r="N2">
        <v>23.48</v>
      </c>
      <c r="O2" t="s">
        <v>2100</v>
      </c>
      <c r="P2">
        <v>581.25099999999998</v>
      </c>
      <c r="Q2" t="s">
        <v>4057</v>
      </c>
      <c r="R2" t="s">
        <v>4119</v>
      </c>
      <c r="S2">
        <v>169.59</v>
      </c>
      <c r="T2">
        <v>28.85</v>
      </c>
      <c r="U2">
        <v>57.56</v>
      </c>
      <c r="V2">
        <v>36.027500000000003</v>
      </c>
      <c r="W2">
        <v>0.46700000000000003</v>
      </c>
      <c r="X2">
        <v>166.27</v>
      </c>
      <c r="Y2">
        <v>169.59</v>
      </c>
      <c r="Z2">
        <v>169.59</v>
      </c>
      <c r="AA2">
        <v>169.59</v>
      </c>
      <c r="AB2" t="s">
        <v>4194</v>
      </c>
      <c r="AC2">
        <v>1.7770635174709959</v>
      </c>
      <c r="AD2">
        <v>487.83360171744681</v>
      </c>
      <c r="AE2">
        <v>2668.5036496350372</v>
      </c>
      <c r="AF2" t="b">
        <v>1</v>
      </c>
      <c r="AG2" t="b">
        <v>1</v>
      </c>
    </row>
    <row r="3" spans="1:33">
      <c r="A3" t="s">
        <v>323</v>
      </c>
      <c r="B3" t="s">
        <v>2089</v>
      </c>
      <c r="C3" t="s">
        <v>2363</v>
      </c>
      <c r="D3">
        <v>25.870000839233398</v>
      </c>
      <c r="E3">
        <v>23.68954129328295</v>
      </c>
      <c r="F3">
        <v>20.64928642848059</v>
      </c>
      <c r="G3">
        <v>22.910007303053519</v>
      </c>
      <c r="H3">
        <v>16.48668688372895</v>
      </c>
      <c r="I3">
        <v>23.79181816686307</v>
      </c>
      <c r="J3">
        <v>99.55</v>
      </c>
      <c r="K3">
        <v>50</v>
      </c>
      <c r="L3">
        <v>515198464</v>
      </c>
      <c r="M3">
        <v>0.41874393999999998</v>
      </c>
      <c r="N3">
        <v>61.78</v>
      </c>
      <c r="O3" t="s">
        <v>2100</v>
      </c>
      <c r="P3">
        <v>-99</v>
      </c>
      <c r="Q3" t="s">
        <v>4057</v>
      </c>
      <c r="R3" t="s">
        <v>4093</v>
      </c>
      <c r="S3">
        <v>25.87</v>
      </c>
      <c r="T3">
        <v>5</v>
      </c>
      <c r="U3">
        <v>14.164</v>
      </c>
      <c r="V3">
        <v>10.7012</v>
      </c>
      <c r="W3">
        <v>0.73399999999999999</v>
      </c>
      <c r="X3">
        <v>25.37</v>
      </c>
      <c r="Y3">
        <v>25.87</v>
      </c>
      <c r="Z3">
        <v>25.87</v>
      </c>
      <c r="AA3">
        <v>25.87</v>
      </c>
      <c r="AB3" t="s">
        <v>4194</v>
      </c>
      <c r="AC3">
        <v>0.39122988157793082</v>
      </c>
      <c r="AD3">
        <v>166.7010448239719</v>
      </c>
      <c r="AE3">
        <v>149.4306569343066</v>
      </c>
      <c r="AF3" t="b">
        <v>1</v>
      </c>
      <c r="AG3" t="b">
        <v>1</v>
      </c>
    </row>
    <row r="4" spans="1:33">
      <c r="A4" t="s">
        <v>294</v>
      </c>
      <c r="B4" t="s">
        <v>2089</v>
      </c>
      <c r="C4" t="s">
        <v>2337</v>
      </c>
      <c r="D4">
        <v>139.3800048828125</v>
      </c>
      <c r="E4">
        <v>129.1671163973445</v>
      </c>
      <c r="F4">
        <v>114.5767906801025</v>
      </c>
      <c r="G4">
        <v>135.1190004244059</v>
      </c>
      <c r="H4">
        <v>90.030385894137822</v>
      </c>
      <c r="I4">
        <v>135.3012232717536</v>
      </c>
      <c r="J4">
        <v>98.62</v>
      </c>
      <c r="K4">
        <v>110204</v>
      </c>
      <c r="L4">
        <v>10057884672</v>
      </c>
      <c r="M4" t="s">
        <v>2100</v>
      </c>
      <c r="N4">
        <v>-119.98</v>
      </c>
      <c r="O4" t="s">
        <v>2100</v>
      </c>
      <c r="P4">
        <v>-91.578000000000003</v>
      </c>
      <c r="Q4" t="s">
        <v>4054</v>
      </c>
      <c r="R4" t="s">
        <v>4068</v>
      </c>
      <c r="S4">
        <v>139.38</v>
      </c>
      <c r="T4">
        <v>33.1</v>
      </c>
      <c r="U4">
        <v>75.944199999999995</v>
      </c>
      <c r="V4">
        <v>51.67445</v>
      </c>
      <c r="W4">
        <v>1.0620000000000001</v>
      </c>
      <c r="X4">
        <v>136.65</v>
      </c>
      <c r="Y4">
        <v>139.38</v>
      </c>
      <c r="Z4">
        <v>139.38</v>
      </c>
      <c r="AA4">
        <v>139.38</v>
      </c>
      <c r="AB4" t="s">
        <v>4194</v>
      </c>
      <c r="AC4">
        <v>0.50208659596117666</v>
      </c>
      <c r="AD4">
        <v>201.16682921167981</v>
      </c>
      <c r="AE4">
        <v>292562.59124087589</v>
      </c>
      <c r="AF4" t="b">
        <v>1</v>
      </c>
      <c r="AG4" t="b">
        <v>1</v>
      </c>
    </row>
    <row r="5" spans="1:33">
      <c r="A5" t="s">
        <v>52</v>
      </c>
      <c r="B5" t="s">
        <v>2089</v>
      </c>
      <c r="C5" t="s">
        <v>2109</v>
      </c>
      <c r="D5">
        <v>139</v>
      </c>
      <c r="E5">
        <v>134.77379772316041</v>
      </c>
      <c r="F5">
        <v>124.9541511851577</v>
      </c>
      <c r="G5">
        <v>137.88744179641191</v>
      </c>
      <c r="H5">
        <v>104.57997488197449</v>
      </c>
      <c r="I5">
        <v>142.67496252382381</v>
      </c>
      <c r="J5">
        <v>93.5</v>
      </c>
      <c r="K5">
        <v>63166</v>
      </c>
      <c r="L5">
        <v>3260912128</v>
      </c>
      <c r="M5">
        <v>18.337730000000001</v>
      </c>
      <c r="N5">
        <v>7.58</v>
      </c>
      <c r="O5" t="s">
        <v>2100</v>
      </c>
      <c r="P5">
        <v>7.3310000000000004</v>
      </c>
      <c r="Q5" t="s">
        <v>4057</v>
      </c>
      <c r="R5" t="s">
        <v>4075</v>
      </c>
      <c r="S5">
        <v>141</v>
      </c>
      <c r="T5">
        <v>21.65</v>
      </c>
      <c r="U5">
        <v>98.034199999999998</v>
      </c>
      <c r="V5">
        <v>51.756900000000002</v>
      </c>
      <c r="W5">
        <v>0.96699999999999997</v>
      </c>
      <c r="X5">
        <v>138.5</v>
      </c>
      <c r="Y5">
        <v>140.5</v>
      </c>
      <c r="Z5">
        <v>141</v>
      </c>
      <c r="AA5">
        <v>138.1</v>
      </c>
      <c r="AB5" t="s">
        <v>4194</v>
      </c>
      <c r="AC5">
        <v>0.49080870916221803</v>
      </c>
      <c r="AD5">
        <v>371.50611315598258</v>
      </c>
      <c r="AE5">
        <v>67714.051094890514</v>
      </c>
      <c r="AF5" t="b">
        <v>1</v>
      </c>
      <c r="AG5" t="b">
        <v>1</v>
      </c>
    </row>
    <row r="6" spans="1:33">
      <c r="A6" t="s">
        <v>1818</v>
      </c>
      <c r="B6" t="s">
        <v>2089</v>
      </c>
      <c r="C6" t="s">
        <v>3794</v>
      </c>
      <c r="D6">
        <v>459.20001220703119</v>
      </c>
      <c r="E6">
        <v>427.02684554341852</v>
      </c>
      <c r="F6">
        <v>395.55976920167228</v>
      </c>
      <c r="G6">
        <v>443.41936941986722</v>
      </c>
      <c r="H6">
        <v>360.0117982551298</v>
      </c>
      <c r="I6">
        <v>419.293366980879</v>
      </c>
      <c r="J6">
        <v>90.97</v>
      </c>
      <c r="K6">
        <v>733</v>
      </c>
      <c r="L6">
        <v>5265187328</v>
      </c>
      <c r="M6">
        <v>283.45679999999999</v>
      </c>
      <c r="N6">
        <v>1.62</v>
      </c>
      <c r="O6" t="s">
        <v>2100</v>
      </c>
      <c r="P6">
        <v>27.352</v>
      </c>
      <c r="Q6" t="s">
        <v>4054</v>
      </c>
      <c r="R6" t="s">
        <v>4172</v>
      </c>
      <c r="S6">
        <v>459.2</v>
      </c>
      <c r="T6">
        <v>198.8</v>
      </c>
      <c r="U6">
        <v>344.21600000000001</v>
      </c>
      <c r="V6">
        <v>270.49340000000001</v>
      </c>
      <c r="W6">
        <v>0.253</v>
      </c>
      <c r="X6">
        <v>450.2</v>
      </c>
      <c r="Y6">
        <v>459.2</v>
      </c>
      <c r="Z6">
        <v>459.2</v>
      </c>
      <c r="AA6">
        <v>459.2</v>
      </c>
      <c r="AB6" t="s">
        <v>4194</v>
      </c>
      <c r="AC6">
        <v>0.59742182633865859</v>
      </c>
      <c r="AD6">
        <v>108.2917527998728</v>
      </c>
      <c r="AE6">
        <v>21500.394160583939</v>
      </c>
      <c r="AF6" t="b">
        <v>1</v>
      </c>
      <c r="AG6" t="b">
        <v>1</v>
      </c>
    </row>
    <row r="7" spans="1:33">
      <c r="A7" t="s">
        <v>1366</v>
      </c>
      <c r="B7" t="s">
        <v>2089</v>
      </c>
      <c r="C7" t="s">
        <v>3360</v>
      </c>
      <c r="D7">
        <v>332.20001220703119</v>
      </c>
      <c r="E7">
        <v>311.36634405554719</v>
      </c>
      <c r="F7">
        <v>295.64648653032339</v>
      </c>
      <c r="G7">
        <v>320.35115773130462</v>
      </c>
      <c r="H7">
        <v>266.48414577649402</v>
      </c>
      <c r="I7">
        <v>320.80574230105242</v>
      </c>
      <c r="J7">
        <v>81.31</v>
      </c>
      <c r="K7">
        <v>5563</v>
      </c>
      <c r="L7">
        <v>3986400256</v>
      </c>
      <c r="M7">
        <v>604</v>
      </c>
      <c r="N7">
        <v>0.55000000000000004</v>
      </c>
      <c r="O7" t="s">
        <v>2100</v>
      </c>
      <c r="P7">
        <v>26.562000000000001</v>
      </c>
      <c r="Q7" t="s">
        <v>4053</v>
      </c>
      <c r="R7" t="s">
        <v>4106</v>
      </c>
      <c r="S7">
        <v>332.2</v>
      </c>
      <c r="T7">
        <v>64.349999999999994</v>
      </c>
      <c r="U7">
        <v>259.96319999999997</v>
      </c>
      <c r="V7">
        <v>163.64204000000001</v>
      </c>
      <c r="W7">
        <v>0.124</v>
      </c>
      <c r="X7">
        <v>325.7</v>
      </c>
      <c r="Y7">
        <v>332.2</v>
      </c>
      <c r="Z7">
        <v>332.2</v>
      </c>
      <c r="AA7">
        <v>332.2</v>
      </c>
      <c r="AB7" t="s">
        <v>4194</v>
      </c>
      <c r="AC7">
        <v>0.3603365951880525</v>
      </c>
      <c r="AD7">
        <v>141.49463368922389</v>
      </c>
      <c r="AE7">
        <v>7782.5766423357663</v>
      </c>
      <c r="AF7" t="b">
        <v>1</v>
      </c>
      <c r="AG7" t="b">
        <v>1</v>
      </c>
    </row>
    <row r="8" spans="1:33">
      <c r="A8" t="s">
        <v>1176</v>
      </c>
      <c r="B8" t="s">
        <v>2089</v>
      </c>
      <c r="C8" t="s">
        <v>3177</v>
      </c>
      <c r="D8">
        <v>71.290000915527344</v>
      </c>
      <c r="E8">
        <v>65.651402034743143</v>
      </c>
      <c r="F8">
        <v>61.157595695378298</v>
      </c>
      <c r="G8">
        <v>68.340899109019944</v>
      </c>
      <c r="H8">
        <v>56.418865015417417</v>
      </c>
      <c r="I8">
        <v>64.055776245801908</v>
      </c>
      <c r="J8">
        <v>79.06</v>
      </c>
      <c r="K8">
        <v>2017960</v>
      </c>
      <c r="L8">
        <v>5937131008</v>
      </c>
      <c r="M8">
        <v>76.655913999999996</v>
      </c>
      <c r="N8">
        <v>0.93</v>
      </c>
      <c r="O8" t="s">
        <v>2100</v>
      </c>
      <c r="P8">
        <v>6.3109999999999999</v>
      </c>
      <c r="Q8" t="s">
        <v>4056</v>
      </c>
      <c r="R8" t="s">
        <v>4071</v>
      </c>
      <c r="S8">
        <v>92</v>
      </c>
      <c r="T8">
        <v>34.799999999999997</v>
      </c>
      <c r="U8">
        <v>53.757800000000003</v>
      </c>
      <c r="V8">
        <v>46.146850000000001</v>
      </c>
      <c r="W8">
        <v>0.156</v>
      </c>
      <c r="X8">
        <v>69.760000000000005</v>
      </c>
      <c r="Y8">
        <v>70.069999999999993</v>
      </c>
      <c r="Z8">
        <v>72</v>
      </c>
      <c r="AA8">
        <v>68.010000000000005</v>
      </c>
      <c r="AB8" t="s">
        <v>4194</v>
      </c>
      <c r="AC8">
        <v>0.48995273964000852</v>
      </c>
      <c r="AD8">
        <v>78.269562198879555</v>
      </c>
      <c r="AE8">
        <v>602228.39416058396</v>
      </c>
      <c r="AF8" t="b">
        <v>1</v>
      </c>
      <c r="AG8" t="b">
        <v>1</v>
      </c>
    </row>
    <row r="9" spans="1:33">
      <c r="A9" t="s">
        <v>435</v>
      </c>
      <c r="B9" t="s">
        <v>2089</v>
      </c>
      <c r="C9" t="s">
        <v>2472</v>
      </c>
      <c r="D9">
        <v>132.6300048828125</v>
      </c>
      <c r="E9">
        <v>118.7720803520219</v>
      </c>
      <c r="F9">
        <v>106.9226248916947</v>
      </c>
      <c r="G9">
        <v>130.9209358802716</v>
      </c>
      <c r="H9">
        <v>100.37369883153249</v>
      </c>
      <c r="I9">
        <v>109.4526399084166</v>
      </c>
      <c r="J9">
        <v>75.959999999999994</v>
      </c>
      <c r="K9">
        <v>465380</v>
      </c>
      <c r="L9">
        <v>1899831936</v>
      </c>
      <c r="M9">
        <v>44.959324000000002</v>
      </c>
      <c r="N9">
        <v>2.95</v>
      </c>
      <c r="O9" t="s">
        <v>2100</v>
      </c>
      <c r="P9">
        <v>48.323999999999998</v>
      </c>
      <c r="Q9" t="s">
        <v>4051</v>
      </c>
      <c r="R9" t="s">
        <v>4133</v>
      </c>
      <c r="S9">
        <v>143.25</v>
      </c>
      <c r="T9">
        <v>68.45</v>
      </c>
      <c r="U9">
        <v>94.660399999999996</v>
      </c>
      <c r="V9">
        <v>101.93975</v>
      </c>
      <c r="W9">
        <v>1.056</v>
      </c>
      <c r="X9">
        <v>134.03</v>
      </c>
      <c r="Y9">
        <v>136.99</v>
      </c>
      <c r="Z9">
        <v>143.25</v>
      </c>
      <c r="AA9">
        <v>131</v>
      </c>
      <c r="AB9" t="s">
        <v>4194</v>
      </c>
      <c r="AC9">
        <v>0.5528918695002264</v>
      </c>
      <c r="AD9">
        <v>22.862444309658869</v>
      </c>
      <c r="AE9">
        <v>91012.423357664229</v>
      </c>
      <c r="AF9" t="b">
        <v>1</v>
      </c>
      <c r="AG9" t="b">
        <v>1</v>
      </c>
    </row>
    <row r="10" spans="1:33">
      <c r="A10" t="s">
        <v>1487</v>
      </c>
      <c r="B10" t="s">
        <v>2089</v>
      </c>
      <c r="C10" t="s">
        <v>3477</v>
      </c>
      <c r="D10">
        <v>86.959999084472656</v>
      </c>
      <c r="E10">
        <v>82.90255490873902</v>
      </c>
      <c r="F10">
        <v>80.088968912238087</v>
      </c>
      <c r="G10">
        <v>84.766968966248257</v>
      </c>
      <c r="H10">
        <v>73.121516148259417</v>
      </c>
      <c r="I10">
        <v>88.075879916886521</v>
      </c>
      <c r="J10">
        <v>75.78</v>
      </c>
      <c r="K10">
        <v>34519</v>
      </c>
      <c r="L10">
        <v>4514380288</v>
      </c>
      <c r="M10" t="s">
        <v>2100</v>
      </c>
      <c r="N10">
        <v>-3.13</v>
      </c>
      <c r="O10" t="s">
        <v>2100</v>
      </c>
      <c r="P10">
        <v>27.843</v>
      </c>
      <c r="Q10" t="s">
        <v>4060</v>
      </c>
      <c r="R10" t="s">
        <v>4127</v>
      </c>
      <c r="S10">
        <v>140.30000000000001</v>
      </c>
      <c r="T10">
        <v>41.5</v>
      </c>
      <c r="U10">
        <v>72.298000000000002</v>
      </c>
      <c r="V10">
        <v>76.439949999999996</v>
      </c>
      <c r="W10">
        <v>0.26300000000000001</v>
      </c>
      <c r="X10">
        <v>85.15</v>
      </c>
      <c r="Y10">
        <v>87.97</v>
      </c>
      <c r="Z10">
        <v>88</v>
      </c>
      <c r="AA10">
        <v>82</v>
      </c>
      <c r="AB10" t="s">
        <v>4194</v>
      </c>
      <c r="AC10">
        <v>0.46380317453834458</v>
      </c>
      <c r="AD10">
        <v>-14.04566506044921</v>
      </c>
      <c r="AE10">
        <v>24623.277372262779</v>
      </c>
      <c r="AF10" t="b">
        <v>1</v>
      </c>
      <c r="AG10" t="b">
        <v>1</v>
      </c>
    </row>
    <row r="11" spans="1:33">
      <c r="A11" t="s">
        <v>1008</v>
      </c>
      <c r="B11" t="s">
        <v>2089</v>
      </c>
      <c r="C11" t="s">
        <v>3018</v>
      </c>
      <c r="D11">
        <v>103.120002746582</v>
      </c>
      <c r="E11">
        <v>92.137245057625137</v>
      </c>
      <c r="F11">
        <v>89.188086565750623</v>
      </c>
      <c r="G11">
        <v>96.702838074462264</v>
      </c>
      <c r="H11">
        <v>89.632960710252547</v>
      </c>
      <c r="I11">
        <v>87.699808331470678</v>
      </c>
      <c r="J11">
        <v>74.38</v>
      </c>
      <c r="K11">
        <v>27981</v>
      </c>
      <c r="L11">
        <v>489820000</v>
      </c>
      <c r="M11">
        <v>11.356828999999999</v>
      </c>
      <c r="N11">
        <v>9.08</v>
      </c>
      <c r="O11" t="s">
        <v>2100</v>
      </c>
      <c r="P11">
        <v>48.543999999999997</v>
      </c>
      <c r="Q11" t="s">
        <v>4057</v>
      </c>
      <c r="R11" t="s">
        <v>4092</v>
      </c>
      <c r="S11">
        <v>128</v>
      </c>
      <c r="T11">
        <v>58</v>
      </c>
      <c r="U11">
        <v>89.124200000000002</v>
      </c>
      <c r="V11">
        <v>85.671250000000001</v>
      </c>
      <c r="W11">
        <v>0.04</v>
      </c>
      <c r="X11">
        <v>100.93</v>
      </c>
      <c r="Y11">
        <v>102.55</v>
      </c>
      <c r="Z11">
        <v>104.3</v>
      </c>
      <c r="AA11">
        <v>95.88</v>
      </c>
      <c r="AB11" t="s">
        <v>4194</v>
      </c>
      <c r="AC11">
        <v>0.4863103235532541</v>
      </c>
      <c r="AD11">
        <v>33.28163252668044</v>
      </c>
      <c r="AE11">
        <v>11915.70802919708</v>
      </c>
      <c r="AF11" t="b">
        <v>1</v>
      </c>
      <c r="AG11" t="b">
        <v>0</v>
      </c>
    </row>
    <row r="12" spans="1:33">
      <c r="A12" t="s">
        <v>864</v>
      </c>
      <c r="B12" t="s">
        <v>2089</v>
      </c>
      <c r="C12" t="s">
        <v>2879</v>
      </c>
      <c r="D12">
        <v>1925.75</v>
      </c>
      <c r="E12">
        <v>1908.0101830650281</v>
      </c>
      <c r="F12">
        <v>1690.3395707002251</v>
      </c>
      <c r="G12">
        <v>1967.4213157305619</v>
      </c>
      <c r="H12">
        <v>1407.380303556293</v>
      </c>
      <c r="I12">
        <v>1883.4845518555801</v>
      </c>
      <c r="J12">
        <v>74.02</v>
      </c>
      <c r="K12">
        <v>20802</v>
      </c>
      <c r="L12">
        <v>19572746240</v>
      </c>
      <c r="M12">
        <v>106.45384</v>
      </c>
      <c r="N12">
        <v>18.09</v>
      </c>
      <c r="O12">
        <v>8.0000000000000004E-4</v>
      </c>
      <c r="P12">
        <v>92.784999999999997</v>
      </c>
      <c r="Q12" t="s">
        <v>4052</v>
      </c>
      <c r="R12" t="s">
        <v>4063</v>
      </c>
      <c r="S12">
        <v>2149</v>
      </c>
      <c r="T12">
        <v>236</v>
      </c>
      <c r="U12">
        <v>1303.2950000000001</v>
      </c>
      <c r="V12">
        <v>677.17523000000006</v>
      </c>
      <c r="W12">
        <v>1.7669999999999999</v>
      </c>
      <c r="X12">
        <v>1966.5</v>
      </c>
      <c r="Y12">
        <v>1877</v>
      </c>
      <c r="Z12">
        <v>1949.9</v>
      </c>
      <c r="AA12">
        <v>1875</v>
      </c>
      <c r="AB12" t="s">
        <v>4194</v>
      </c>
      <c r="AC12">
        <v>0.4463371201132017</v>
      </c>
      <c r="AD12">
        <v>574.99588710493481</v>
      </c>
      <c r="AE12">
        <v>41374.671532846718</v>
      </c>
      <c r="AF12" t="b">
        <v>1</v>
      </c>
      <c r="AG12" t="b">
        <v>1</v>
      </c>
    </row>
    <row r="13" spans="1:33">
      <c r="A13" t="s">
        <v>1167</v>
      </c>
      <c r="B13" t="s">
        <v>2089</v>
      </c>
      <c r="C13" t="s">
        <v>3169</v>
      </c>
      <c r="D13">
        <v>289.6400146484375</v>
      </c>
      <c r="E13">
        <v>273.50985771763987</v>
      </c>
      <c r="F13">
        <v>256.50497538936162</v>
      </c>
      <c r="G13">
        <v>281.69768052396262</v>
      </c>
      <c r="H13">
        <v>240.1773040178341</v>
      </c>
      <c r="I13">
        <v>266.9510756820232</v>
      </c>
      <c r="J13">
        <v>73.81</v>
      </c>
      <c r="K13">
        <v>78830</v>
      </c>
      <c r="L13">
        <v>25380255744</v>
      </c>
      <c r="M13">
        <v>90.230530000000002</v>
      </c>
      <c r="N13">
        <v>3.21</v>
      </c>
      <c r="O13">
        <v>1.8000001E-3</v>
      </c>
      <c r="P13">
        <v>40.777000000000001</v>
      </c>
      <c r="Q13" t="s">
        <v>4051</v>
      </c>
      <c r="R13" t="s">
        <v>4101</v>
      </c>
      <c r="S13">
        <v>303.49</v>
      </c>
      <c r="T13">
        <v>197</v>
      </c>
      <c r="U13">
        <v>230.98079999999999</v>
      </c>
      <c r="V13">
        <v>227.45586</v>
      </c>
      <c r="W13">
        <v>-0.14000000000000001</v>
      </c>
      <c r="X13">
        <v>281.33</v>
      </c>
      <c r="Y13">
        <v>285.55</v>
      </c>
      <c r="Z13">
        <v>295.7</v>
      </c>
      <c r="AA13">
        <v>276.11</v>
      </c>
      <c r="AB13" t="s">
        <v>4194</v>
      </c>
      <c r="AC13">
        <v>0.32946943962327108</v>
      </c>
      <c r="AD13">
        <v>27.726605008131511</v>
      </c>
      <c r="AE13">
        <v>29897.211678832118</v>
      </c>
      <c r="AF13" t="b">
        <v>1</v>
      </c>
      <c r="AG13" t="b">
        <v>1</v>
      </c>
    </row>
    <row r="14" spans="1:33">
      <c r="A14" t="s">
        <v>1867</v>
      </c>
      <c r="B14" t="s">
        <v>2089</v>
      </c>
      <c r="C14" t="s">
        <v>3839</v>
      </c>
      <c r="D14">
        <v>231.96000671386719</v>
      </c>
      <c r="E14">
        <v>213.10786653021381</v>
      </c>
      <c r="F14">
        <v>201.07434948996851</v>
      </c>
      <c r="G14">
        <v>224.26039862672201</v>
      </c>
      <c r="H14">
        <v>180.48306221833761</v>
      </c>
      <c r="I14">
        <v>219.58456670786211</v>
      </c>
      <c r="J14">
        <v>73.47</v>
      </c>
      <c r="K14">
        <v>9355</v>
      </c>
      <c r="L14">
        <v>2908384256</v>
      </c>
      <c r="M14">
        <v>42.483516999999999</v>
      </c>
      <c r="N14">
        <v>5.46</v>
      </c>
      <c r="O14" t="s">
        <v>2100</v>
      </c>
      <c r="P14">
        <v>93.293000000000006</v>
      </c>
      <c r="Q14" t="s">
        <v>4053</v>
      </c>
      <c r="R14" t="s">
        <v>4065</v>
      </c>
      <c r="S14">
        <v>231.96</v>
      </c>
      <c r="T14">
        <v>45.15</v>
      </c>
      <c r="U14">
        <v>190.77440000000001</v>
      </c>
      <c r="V14">
        <v>101.93600000000001</v>
      </c>
      <c r="W14">
        <v>1.1850000000000001</v>
      </c>
      <c r="X14">
        <v>227.42</v>
      </c>
      <c r="Y14">
        <v>231.96</v>
      </c>
      <c r="Z14">
        <v>231.96</v>
      </c>
      <c r="AA14">
        <v>231.96</v>
      </c>
      <c r="AB14" t="s">
        <v>4194</v>
      </c>
      <c r="AC14">
        <v>0.67924029230930738</v>
      </c>
      <c r="AD14">
        <v>189.1187797685925</v>
      </c>
      <c r="AE14">
        <v>162689.28467153281</v>
      </c>
      <c r="AF14" t="b">
        <v>1</v>
      </c>
      <c r="AG14" t="b">
        <v>1</v>
      </c>
    </row>
    <row r="15" spans="1:33">
      <c r="A15" t="s">
        <v>1297</v>
      </c>
      <c r="B15" t="s">
        <v>2089</v>
      </c>
      <c r="C15" t="s">
        <v>3294</v>
      </c>
      <c r="D15">
        <v>242.33000183105469</v>
      </c>
      <c r="E15">
        <v>243.59033182730079</v>
      </c>
      <c r="F15">
        <v>240.88008467102009</v>
      </c>
      <c r="H15">
        <v>230.90129230112521</v>
      </c>
      <c r="I15">
        <v>249.7076163644239</v>
      </c>
      <c r="J15">
        <v>72</v>
      </c>
      <c r="K15">
        <v>5</v>
      </c>
      <c r="L15">
        <v>145398000</v>
      </c>
      <c r="M15">
        <v>17.950369999999999</v>
      </c>
      <c r="N15" t="s">
        <v>2100</v>
      </c>
      <c r="O15" t="s">
        <v>2100</v>
      </c>
      <c r="P15" t="s">
        <v>2100</v>
      </c>
      <c r="Q15" t="s">
        <v>2100</v>
      </c>
      <c r="R15" t="s">
        <v>2100</v>
      </c>
      <c r="S15">
        <v>257.43</v>
      </c>
      <c r="T15">
        <v>182.3</v>
      </c>
      <c r="U15">
        <v>228.1644</v>
      </c>
      <c r="V15">
        <v>202.87620000000001</v>
      </c>
      <c r="W15" t="s">
        <v>2100</v>
      </c>
      <c r="X15">
        <v>242.33</v>
      </c>
      <c r="Y15">
        <v>254.44</v>
      </c>
      <c r="Z15">
        <v>254.44</v>
      </c>
      <c r="AA15">
        <v>242.33</v>
      </c>
      <c r="AB15" t="s">
        <v>4194</v>
      </c>
      <c r="AC15">
        <v>0.20994742879851749</v>
      </c>
      <c r="AD15">
        <v>26.609200396377751</v>
      </c>
      <c r="AE15">
        <v>10.32352941176471</v>
      </c>
      <c r="AF15" t="b">
        <v>1</v>
      </c>
      <c r="AG15" t="b">
        <v>1</v>
      </c>
    </row>
    <row r="16" spans="1:33">
      <c r="A16" t="s">
        <v>187</v>
      </c>
      <c r="B16" t="s">
        <v>2089</v>
      </c>
      <c r="C16" t="s">
        <v>2236</v>
      </c>
      <c r="D16">
        <v>536.5</v>
      </c>
      <c r="E16">
        <v>498.89907427806531</v>
      </c>
      <c r="F16">
        <v>461.80886755391822</v>
      </c>
      <c r="G16">
        <v>531.09107430145332</v>
      </c>
      <c r="H16">
        <v>409.86382416426721</v>
      </c>
      <c r="I16">
        <v>508.86733545853372</v>
      </c>
      <c r="J16">
        <v>70.75</v>
      </c>
      <c r="K16">
        <v>548723</v>
      </c>
      <c r="L16">
        <v>51254525952</v>
      </c>
      <c r="M16">
        <v>22.060034000000002</v>
      </c>
      <c r="N16">
        <v>24.32</v>
      </c>
      <c r="O16" t="s">
        <v>2100</v>
      </c>
      <c r="P16">
        <v>101.66</v>
      </c>
      <c r="Q16" t="s">
        <v>4051</v>
      </c>
      <c r="R16" t="s">
        <v>4062</v>
      </c>
      <c r="S16">
        <v>571.54999999999995</v>
      </c>
      <c r="T16">
        <v>200.45</v>
      </c>
      <c r="U16">
        <v>384.96300000000002</v>
      </c>
      <c r="V16">
        <v>351.09285999999997</v>
      </c>
      <c r="W16">
        <v>1.0289999999999999</v>
      </c>
      <c r="X16">
        <v>537.95000000000005</v>
      </c>
      <c r="Y16">
        <v>537</v>
      </c>
      <c r="Z16">
        <v>550</v>
      </c>
      <c r="AA16">
        <v>521.5</v>
      </c>
      <c r="AB16" t="s">
        <v>4194</v>
      </c>
      <c r="AC16">
        <v>0.68594741302140749</v>
      </c>
      <c r="AD16">
        <v>24.492396984145319</v>
      </c>
      <c r="AE16">
        <v>483011.77372262772</v>
      </c>
      <c r="AF16" t="b">
        <v>1</v>
      </c>
      <c r="AG16" t="b">
        <v>1</v>
      </c>
    </row>
    <row r="17" spans="1:33">
      <c r="A17" t="s">
        <v>1084</v>
      </c>
      <c r="B17" t="s">
        <v>2089</v>
      </c>
      <c r="C17" t="s">
        <v>3089</v>
      </c>
      <c r="D17">
        <v>62.090000152587891</v>
      </c>
      <c r="E17">
        <v>57.484383610278037</v>
      </c>
      <c r="F17">
        <v>54.812940319788751</v>
      </c>
      <c r="G17">
        <v>59.523281111836759</v>
      </c>
      <c r="H17">
        <v>51.302739454805703</v>
      </c>
      <c r="I17">
        <v>56.75569413371106</v>
      </c>
      <c r="J17">
        <v>69.86</v>
      </c>
      <c r="K17">
        <v>5835176</v>
      </c>
      <c r="L17">
        <v>79052988416</v>
      </c>
      <c r="M17">
        <v>72.197670000000002</v>
      </c>
      <c r="N17">
        <v>0.86</v>
      </c>
      <c r="O17" t="s">
        <v>2100</v>
      </c>
      <c r="P17">
        <v>13.086</v>
      </c>
      <c r="Q17" t="s">
        <v>4051</v>
      </c>
      <c r="R17" t="s">
        <v>4110</v>
      </c>
      <c r="S17">
        <v>62.45</v>
      </c>
      <c r="T17">
        <v>41.28</v>
      </c>
      <c r="U17">
        <v>49.651600000000002</v>
      </c>
      <c r="V17">
        <v>49.202240000000003</v>
      </c>
      <c r="W17">
        <v>0.72899999999999998</v>
      </c>
      <c r="X17">
        <v>59.42</v>
      </c>
      <c r="Y17">
        <v>60</v>
      </c>
      <c r="Z17">
        <v>62.4</v>
      </c>
      <c r="AA17">
        <v>58.5</v>
      </c>
      <c r="AB17" t="s">
        <v>4194</v>
      </c>
      <c r="AC17">
        <v>0.5417627069193256</v>
      </c>
      <c r="AD17">
        <v>14.938910822731041</v>
      </c>
      <c r="AE17">
        <v>1821132.701492537</v>
      </c>
      <c r="AF17" t="b">
        <v>1</v>
      </c>
      <c r="AG17" t="b">
        <v>1</v>
      </c>
    </row>
    <row r="18" spans="1:33">
      <c r="A18" t="s">
        <v>1118</v>
      </c>
      <c r="B18" t="s">
        <v>2089</v>
      </c>
      <c r="C18" t="s">
        <v>3123</v>
      </c>
      <c r="D18">
        <v>150.2200012207031</v>
      </c>
      <c r="E18">
        <v>129.68520422259141</v>
      </c>
      <c r="F18">
        <v>121.8460178869325</v>
      </c>
      <c r="G18">
        <v>143.0567403502636</v>
      </c>
      <c r="H18">
        <v>119.7358085038021</v>
      </c>
      <c r="I18">
        <v>122.5100196970196</v>
      </c>
      <c r="J18">
        <v>69.37</v>
      </c>
      <c r="K18">
        <v>2951661</v>
      </c>
      <c r="L18">
        <v>4209149440</v>
      </c>
      <c r="M18">
        <v>170.70454000000001</v>
      </c>
      <c r="N18">
        <v>0.88</v>
      </c>
      <c r="O18" t="s">
        <v>2100</v>
      </c>
      <c r="P18">
        <v>59.213000000000001</v>
      </c>
      <c r="Q18" t="s">
        <v>4054</v>
      </c>
      <c r="R18" t="s">
        <v>4085</v>
      </c>
      <c r="S18">
        <v>179.65</v>
      </c>
      <c r="T18">
        <v>96.5</v>
      </c>
      <c r="U18">
        <v>116.8292</v>
      </c>
      <c r="V18">
        <v>132.84116</v>
      </c>
      <c r="W18">
        <v>0.65900000000000003</v>
      </c>
      <c r="X18">
        <v>133.69</v>
      </c>
      <c r="Y18">
        <v>136.43</v>
      </c>
      <c r="Z18">
        <v>159.75</v>
      </c>
      <c r="AA18">
        <v>131.63999999999999</v>
      </c>
      <c r="AB18" t="s">
        <v>4194</v>
      </c>
      <c r="AC18">
        <v>0.53135584315858564</v>
      </c>
      <c r="AD18">
        <v>-5.1222134254790834</v>
      </c>
      <c r="AE18">
        <v>99535.145985401454</v>
      </c>
      <c r="AF18" t="b">
        <v>1</v>
      </c>
      <c r="AG18" t="b">
        <v>1</v>
      </c>
    </row>
    <row r="19" spans="1:33">
      <c r="A19" t="s">
        <v>668</v>
      </c>
      <c r="B19" t="s">
        <v>2089</v>
      </c>
      <c r="C19" t="s">
        <v>2691</v>
      </c>
      <c r="D19">
        <v>1149.900024414062</v>
      </c>
      <c r="E19">
        <v>1072.5509253176031</v>
      </c>
      <c r="F19">
        <v>1048.0837180502531</v>
      </c>
      <c r="G19">
        <v>1062.216146652348</v>
      </c>
      <c r="H19">
        <v>1053.8168462212029</v>
      </c>
      <c r="I19">
        <v>1031.5632250905931</v>
      </c>
      <c r="J19">
        <v>68.959999999999994</v>
      </c>
      <c r="K19">
        <v>704866</v>
      </c>
      <c r="L19">
        <v>133248942080</v>
      </c>
      <c r="M19">
        <v>31.496521000000001</v>
      </c>
      <c r="N19">
        <v>34.479999999999997</v>
      </c>
      <c r="O19">
        <v>3.7100002E-2</v>
      </c>
      <c r="P19">
        <v>207.19900000000001</v>
      </c>
      <c r="Q19" t="s">
        <v>4056</v>
      </c>
      <c r="R19" t="s">
        <v>4071</v>
      </c>
      <c r="S19">
        <v>1335.1</v>
      </c>
      <c r="T19">
        <v>676.5</v>
      </c>
      <c r="U19">
        <v>1043.6379999999999</v>
      </c>
      <c r="V19">
        <v>983.10749999999996</v>
      </c>
      <c r="W19">
        <v>0.16</v>
      </c>
      <c r="X19">
        <v>1084.3499999999999</v>
      </c>
      <c r="Y19">
        <v>1076.45</v>
      </c>
      <c r="Z19">
        <v>1095</v>
      </c>
      <c r="AA19">
        <v>1056.8</v>
      </c>
      <c r="AB19" t="s">
        <v>4194</v>
      </c>
      <c r="AC19">
        <v>0.43828815815393107</v>
      </c>
      <c r="AD19">
        <v>29.734309932586239</v>
      </c>
      <c r="AE19">
        <v>231274.55147058819</v>
      </c>
      <c r="AF19" t="b">
        <v>1</v>
      </c>
      <c r="AG19" t="b">
        <v>0</v>
      </c>
    </row>
    <row r="20" spans="1:33">
      <c r="A20" t="s">
        <v>1251</v>
      </c>
      <c r="B20" t="s">
        <v>2089</v>
      </c>
      <c r="C20" t="s">
        <v>3248</v>
      </c>
      <c r="D20">
        <v>23.170000076293949</v>
      </c>
      <c r="E20">
        <v>21.59408054257689</v>
      </c>
      <c r="F20">
        <v>20.877271485203469</v>
      </c>
      <c r="G20">
        <v>22.37868443026294</v>
      </c>
      <c r="H20">
        <v>19.464210297182671</v>
      </c>
      <c r="I20">
        <v>22.32675403151481</v>
      </c>
      <c r="J20">
        <v>68.36</v>
      </c>
      <c r="K20">
        <v>1321065</v>
      </c>
      <c r="L20">
        <v>878986368</v>
      </c>
      <c r="M20">
        <v>11.247572999999999</v>
      </c>
      <c r="N20">
        <v>2.06</v>
      </c>
      <c r="O20" t="s">
        <v>2100</v>
      </c>
      <c r="P20">
        <v>12.475</v>
      </c>
      <c r="Q20" t="s">
        <v>4051</v>
      </c>
      <c r="R20" t="s">
        <v>4101</v>
      </c>
      <c r="S20">
        <v>34.950000000000003</v>
      </c>
      <c r="T20">
        <v>14.42</v>
      </c>
      <c r="U20">
        <v>18.5258</v>
      </c>
      <c r="V20">
        <v>19.775960000000001</v>
      </c>
      <c r="W20">
        <v>-0.40100000000000002</v>
      </c>
      <c r="X20">
        <v>22.08</v>
      </c>
      <c r="Y20">
        <v>22.08</v>
      </c>
      <c r="Z20">
        <v>23.18</v>
      </c>
      <c r="AA20">
        <v>22.08</v>
      </c>
      <c r="AB20" t="s">
        <v>4194</v>
      </c>
      <c r="AC20">
        <v>0.53719860366330252</v>
      </c>
      <c r="AD20">
        <v>-8.201266694118182</v>
      </c>
      <c r="AE20">
        <v>234251.61313868611</v>
      </c>
      <c r="AF20" t="b">
        <v>1</v>
      </c>
      <c r="AG20" t="b">
        <v>1</v>
      </c>
    </row>
    <row r="21" spans="1:33">
      <c r="A21" t="s">
        <v>263</v>
      </c>
      <c r="B21" t="s">
        <v>2089</v>
      </c>
      <c r="C21" t="s">
        <v>2307</v>
      </c>
      <c r="D21">
        <v>3804.10009765625</v>
      </c>
      <c r="E21">
        <v>3722.7965271825042</v>
      </c>
      <c r="F21">
        <v>3686.9761850296131</v>
      </c>
      <c r="G21">
        <v>3775.8821092588842</v>
      </c>
      <c r="H21">
        <v>3642.5178635945281</v>
      </c>
      <c r="I21">
        <v>3712.1233328312519</v>
      </c>
      <c r="J21">
        <v>67.08</v>
      </c>
      <c r="K21">
        <v>1344</v>
      </c>
      <c r="L21">
        <v>47702274048</v>
      </c>
      <c r="M21">
        <v>36.504176999999999</v>
      </c>
      <c r="N21">
        <v>104.21</v>
      </c>
      <c r="O21">
        <v>3.6000002E-3</v>
      </c>
      <c r="P21">
        <v>1346.4449999999999</v>
      </c>
      <c r="Q21" t="s">
        <v>4058</v>
      </c>
      <c r="R21" t="s">
        <v>4123</v>
      </c>
      <c r="S21">
        <v>3993</v>
      </c>
      <c r="T21">
        <v>2189.1999999999998</v>
      </c>
      <c r="U21">
        <v>3610.7139999999999</v>
      </c>
      <c r="V21">
        <v>3215.518</v>
      </c>
      <c r="W21">
        <v>0.83099999999999996</v>
      </c>
      <c r="X21">
        <v>3803.4</v>
      </c>
      <c r="Y21">
        <v>3800</v>
      </c>
      <c r="Z21">
        <v>3837</v>
      </c>
      <c r="AA21">
        <v>3800</v>
      </c>
      <c r="AB21" t="s">
        <v>4194</v>
      </c>
      <c r="AC21">
        <v>0.30704199697002649</v>
      </c>
      <c r="AD21">
        <v>22.5111878304584</v>
      </c>
      <c r="AE21">
        <v>3330.262773722628</v>
      </c>
      <c r="AF21" t="b">
        <v>1</v>
      </c>
      <c r="AG21" t="b">
        <v>1</v>
      </c>
    </row>
    <row r="22" spans="1:33">
      <c r="A22" t="s">
        <v>819</v>
      </c>
      <c r="B22" t="s">
        <v>2089</v>
      </c>
      <c r="C22" t="s">
        <v>2837</v>
      </c>
      <c r="D22">
        <v>9.5100002288818359</v>
      </c>
      <c r="E22">
        <v>8.9943489670486176</v>
      </c>
      <c r="F22">
        <v>8.520436671139457</v>
      </c>
      <c r="G22">
        <v>9.386158087419215</v>
      </c>
      <c r="H22">
        <v>8.4315394063093336</v>
      </c>
      <c r="I22">
        <v>8.6440762504816906</v>
      </c>
      <c r="J22">
        <v>66.650000000000006</v>
      </c>
      <c r="K22">
        <v>358413866</v>
      </c>
      <c r="L22">
        <v>678947454976</v>
      </c>
      <c r="M22" t="s">
        <v>2100</v>
      </c>
      <c r="N22">
        <v>-5.0599999999999996</v>
      </c>
      <c r="O22" t="s">
        <v>2100</v>
      </c>
      <c r="P22">
        <v>-13.693</v>
      </c>
      <c r="Q22" t="s">
        <v>4060</v>
      </c>
      <c r="R22" t="s">
        <v>4134</v>
      </c>
      <c r="S22">
        <v>19.18</v>
      </c>
      <c r="T22">
        <v>6.61</v>
      </c>
      <c r="U22">
        <v>7.9139999999999997</v>
      </c>
      <c r="V22">
        <v>12.154199999999999</v>
      </c>
      <c r="W22">
        <v>0.55800000000000005</v>
      </c>
      <c r="X22">
        <v>9.36</v>
      </c>
      <c r="Y22">
        <v>9.4</v>
      </c>
      <c r="Z22">
        <v>9.57</v>
      </c>
      <c r="AA22">
        <v>9.14</v>
      </c>
      <c r="AB22" t="s">
        <v>4194</v>
      </c>
      <c r="AC22">
        <v>0.56564440956079975</v>
      </c>
      <c r="AD22">
        <v>-42.572460533949361</v>
      </c>
      <c r="AE22">
        <v>426256596.94160593</v>
      </c>
      <c r="AF22" t="b">
        <v>1</v>
      </c>
      <c r="AG22" t="b">
        <v>1</v>
      </c>
    </row>
    <row r="23" spans="1:33">
      <c r="A23" t="s">
        <v>1856</v>
      </c>
      <c r="B23" t="s">
        <v>2089</v>
      </c>
      <c r="C23" t="s">
        <v>3828</v>
      </c>
      <c r="D23">
        <v>54.400001525878913</v>
      </c>
      <c r="E23">
        <v>50.927213493274962</v>
      </c>
      <c r="F23">
        <v>48.091610289118279</v>
      </c>
      <c r="G23">
        <v>53.383660613151491</v>
      </c>
      <c r="H23">
        <v>45.061262700030838</v>
      </c>
      <c r="I23">
        <v>50.533344546529008</v>
      </c>
      <c r="J23">
        <v>66.27</v>
      </c>
      <c r="K23">
        <v>422960</v>
      </c>
      <c r="L23">
        <v>8432000000</v>
      </c>
      <c r="M23">
        <v>37.517242000000003</v>
      </c>
      <c r="N23">
        <v>1.45</v>
      </c>
      <c r="O23" t="s">
        <v>2100</v>
      </c>
      <c r="P23">
        <v>17.774999999999999</v>
      </c>
      <c r="Q23" t="s">
        <v>4054</v>
      </c>
      <c r="R23" t="s">
        <v>4068</v>
      </c>
      <c r="S23">
        <v>61</v>
      </c>
      <c r="T23">
        <v>29.55</v>
      </c>
      <c r="U23">
        <v>43.675800000000002</v>
      </c>
      <c r="V23">
        <v>41.887099999999997</v>
      </c>
      <c r="W23">
        <v>0.43099999999999999</v>
      </c>
      <c r="X23">
        <v>55.48</v>
      </c>
      <c r="Y23">
        <v>57.9</v>
      </c>
      <c r="Z23">
        <v>57.9</v>
      </c>
      <c r="AA23">
        <v>52.7</v>
      </c>
      <c r="AB23" t="s">
        <v>4194</v>
      </c>
      <c r="AC23">
        <v>0.55025827136229588</v>
      </c>
      <c r="AD23">
        <v>9.3027949076359704</v>
      </c>
      <c r="AE23">
        <v>60036.452554744523</v>
      </c>
      <c r="AF23" t="b">
        <v>1</v>
      </c>
      <c r="AG23" t="b">
        <v>1</v>
      </c>
    </row>
    <row r="24" spans="1:33">
      <c r="A24" t="s">
        <v>1098</v>
      </c>
      <c r="B24" t="s">
        <v>2089</v>
      </c>
      <c r="C24" t="s">
        <v>3103</v>
      </c>
      <c r="D24">
        <v>5382.9501953125</v>
      </c>
      <c r="E24">
        <v>5188.8978259284204</v>
      </c>
      <c r="F24">
        <v>5069.3821829680865</v>
      </c>
      <c r="G24">
        <v>5343.8250622782189</v>
      </c>
      <c r="H24">
        <v>5095.288366483057</v>
      </c>
      <c r="I24">
        <v>5005.069321879716</v>
      </c>
      <c r="J24">
        <v>66.03</v>
      </c>
      <c r="K24">
        <v>98431</v>
      </c>
      <c r="L24">
        <v>569763758080</v>
      </c>
      <c r="M24">
        <v>44.071967999999998</v>
      </c>
      <c r="N24">
        <v>122.14</v>
      </c>
      <c r="O24">
        <v>1.06E-2</v>
      </c>
      <c r="P24">
        <v>503.726</v>
      </c>
      <c r="Q24" t="s">
        <v>4053</v>
      </c>
      <c r="R24" t="s">
        <v>4065</v>
      </c>
      <c r="S24">
        <v>6000</v>
      </c>
      <c r="T24">
        <v>4200</v>
      </c>
      <c r="U24">
        <v>5098.2139999999999</v>
      </c>
      <c r="V24">
        <v>5068.76</v>
      </c>
      <c r="W24">
        <v>0.53900000000000003</v>
      </c>
      <c r="X24">
        <v>5380.4</v>
      </c>
      <c r="Y24">
        <v>5380</v>
      </c>
      <c r="Z24">
        <v>5400</v>
      </c>
      <c r="AA24">
        <v>5290.45</v>
      </c>
      <c r="AB24" t="s">
        <v>4194</v>
      </c>
      <c r="AC24">
        <v>0.29137386299182289</v>
      </c>
      <c r="AD24">
        <v>5.7011177914094047</v>
      </c>
      <c r="AE24">
        <v>160402.28467153281</v>
      </c>
      <c r="AF24" t="b">
        <v>1</v>
      </c>
      <c r="AG24" t="b">
        <v>0</v>
      </c>
    </row>
    <row r="25" spans="1:33">
      <c r="A25" t="s">
        <v>1797</v>
      </c>
      <c r="B25" t="s">
        <v>2089</v>
      </c>
      <c r="C25" t="s">
        <v>3775</v>
      </c>
      <c r="D25">
        <v>15.36999988555908</v>
      </c>
      <c r="E25">
        <v>14.833512356421711</v>
      </c>
      <c r="F25">
        <v>14.35915767315319</v>
      </c>
      <c r="G25">
        <v>15.37741684187071</v>
      </c>
      <c r="H25">
        <v>13.461400392068359</v>
      </c>
      <c r="I25">
        <v>15.11635369886096</v>
      </c>
      <c r="J25">
        <v>65.83</v>
      </c>
      <c r="K25">
        <v>239641</v>
      </c>
      <c r="L25">
        <v>845350016</v>
      </c>
      <c r="M25" t="s">
        <v>2100</v>
      </c>
      <c r="N25">
        <v>-0.41</v>
      </c>
      <c r="O25" t="s">
        <v>2100</v>
      </c>
      <c r="P25">
        <v>10.776999999999999</v>
      </c>
      <c r="Q25" t="s">
        <v>4057</v>
      </c>
      <c r="R25" t="s">
        <v>4075</v>
      </c>
      <c r="S25">
        <v>16.670000000000002</v>
      </c>
      <c r="T25">
        <v>6.5</v>
      </c>
      <c r="U25">
        <v>13.3376</v>
      </c>
      <c r="V25">
        <v>10.0214</v>
      </c>
      <c r="W25">
        <v>0.42099999999999999</v>
      </c>
      <c r="X25">
        <v>15.89</v>
      </c>
      <c r="Y25">
        <v>16.350000000000001</v>
      </c>
      <c r="Z25">
        <v>16.670000000000002</v>
      </c>
      <c r="AA25">
        <v>15.09</v>
      </c>
      <c r="AB25" t="s">
        <v>4194</v>
      </c>
      <c r="AC25">
        <v>0.44669659087621288</v>
      </c>
      <c r="AD25">
        <v>78.306265540770397</v>
      </c>
      <c r="AE25">
        <v>158845.61313868611</v>
      </c>
      <c r="AF25" t="b">
        <v>1</v>
      </c>
      <c r="AG25" t="b">
        <v>1</v>
      </c>
    </row>
    <row r="26" spans="1:33">
      <c r="A26" t="s">
        <v>1956</v>
      </c>
      <c r="B26" t="s">
        <v>2089</v>
      </c>
      <c r="C26" t="s">
        <v>3923</v>
      </c>
      <c r="D26">
        <v>165.96000671386719</v>
      </c>
      <c r="E26">
        <v>160.83634079194059</v>
      </c>
      <c r="F26">
        <v>158.62645159130619</v>
      </c>
      <c r="G26">
        <v>164.26560044764881</v>
      </c>
      <c r="H26">
        <v>149.50782649229501</v>
      </c>
      <c r="I26">
        <v>167.12804187800589</v>
      </c>
      <c r="J26">
        <v>65.53</v>
      </c>
      <c r="K26">
        <v>12431</v>
      </c>
      <c r="L26">
        <v>3809047808</v>
      </c>
      <c r="M26">
        <v>36.798225000000002</v>
      </c>
      <c r="N26">
        <v>4.51</v>
      </c>
      <c r="O26" t="s">
        <v>2100</v>
      </c>
      <c r="P26">
        <v>34.695</v>
      </c>
      <c r="Q26" t="s">
        <v>4057</v>
      </c>
      <c r="R26" t="s">
        <v>4075</v>
      </c>
      <c r="S26">
        <v>173.07</v>
      </c>
      <c r="T26">
        <v>78.55</v>
      </c>
      <c r="U26">
        <v>148.73759999999999</v>
      </c>
      <c r="V26">
        <v>110.18555000000001</v>
      </c>
      <c r="W26">
        <v>0.317</v>
      </c>
      <c r="X26">
        <v>165.79</v>
      </c>
      <c r="Y26">
        <v>173.07</v>
      </c>
      <c r="Z26">
        <v>173.07</v>
      </c>
      <c r="AA26">
        <v>162.41999999999999</v>
      </c>
      <c r="AB26" t="s">
        <v>4194</v>
      </c>
      <c r="AC26">
        <v>0.49292438411255352</v>
      </c>
      <c r="AD26">
        <v>89.020502215739455</v>
      </c>
      <c r="AE26">
        <v>60499.445255474449</v>
      </c>
      <c r="AF26" t="b">
        <v>1</v>
      </c>
      <c r="AG26" t="b">
        <v>1</v>
      </c>
    </row>
    <row r="27" spans="1:33">
      <c r="A27" t="s">
        <v>2040</v>
      </c>
      <c r="B27" t="s">
        <v>2089</v>
      </c>
      <c r="C27" t="s">
        <v>4002</v>
      </c>
      <c r="D27">
        <v>182.57000732421881</v>
      </c>
      <c r="E27">
        <v>174.9275757761927</v>
      </c>
      <c r="F27">
        <v>167.48205433566059</v>
      </c>
      <c r="G27">
        <v>180.1622798307526</v>
      </c>
      <c r="H27">
        <v>159.17366587517901</v>
      </c>
      <c r="I27">
        <v>172.78349314790421</v>
      </c>
      <c r="J27">
        <v>64.760000000000005</v>
      </c>
      <c r="K27">
        <v>595190</v>
      </c>
      <c r="L27">
        <v>24465842176</v>
      </c>
      <c r="M27">
        <v>205.13484</v>
      </c>
      <c r="N27">
        <v>0.89</v>
      </c>
      <c r="O27">
        <v>1.1000000000000001E-3</v>
      </c>
      <c r="P27">
        <v>52.192</v>
      </c>
      <c r="Q27" t="s">
        <v>4057</v>
      </c>
      <c r="R27" t="s">
        <v>4092</v>
      </c>
      <c r="S27">
        <v>187.85</v>
      </c>
      <c r="T27">
        <v>30.3</v>
      </c>
      <c r="U27">
        <v>153.57220000000001</v>
      </c>
      <c r="V27">
        <v>132.17135999999999</v>
      </c>
      <c r="W27" t="s">
        <v>2100</v>
      </c>
      <c r="X27">
        <v>181.82</v>
      </c>
      <c r="Y27">
        <v>186.79</v>
      </c>
      <c r="Z27">
        <v>186.79</v>
      </c>
      <c r="AA27">
        <v>172.5</v>
      </c>
      <c r="AB27" t="s">
        <v>4194</v>
      </c>
      <c r="AC27">
        <v>0.58343228006409942</v>
      </c>
      <c r="AD27">
        <v>69.022828640329806</v>
      </c>
      <c r="AE27">
        <v>562346.5328467153</v>
      </c>
      <c r="AF27" t="b">
        <v>1</v>
      </c>
      <c r="AG27" t="b">
        <v>1</v>
      </c>
    </row>
    <row r="28" spans="1:33">
      <c r="A28" t="s">
        <v>1029</v>
      </c>
      <c r="B28" t="s">
        <v>2089</v>
      </c>
      <c r="C28" t="s">
        <v>3039</v>
      </c>
      <c r="D28">
        <v>1917.5</v>
      </c>
      <c r="E28">
        <v>1840.672234055208</v>
      </c>
      <c r="F28">
        <v>1808.3465788556789</v>
      </c>
      <c r="G28">
        <v>1888.7251774752499</v>
      </c>
      <c r="H28">
        <v>1791.511836518652</v>
      </c>
      <c r="I28">
        <v>1816.7446706628641</v>
      </c>
      <c r="J28">
        <v>64.760000000000005</v>
      </c>
      <c r="K28">
        <v>4176329</v>
      </c>
      <c r="L28">
        <v>3812315889664</v>
      </c>
      <c r="M28">
        <v>17.137367000000001</v>
      </c>
      <c r="N28">
        <v>111.89</v>
      </c>
      <c r="O28">
        <v>1.1000000000000001E-3</v>
      </c>
      <c r="P28">
        <v>740.96500000000003</v>
      </c>
      <c r="Q28" t="s">
        <v>4052</v>
      </c>
      <c r="R28" t="s">
        <v>4121</v>
      </c>
      <c r="S28">
        <v>1942</v>
      </c>
      <c r="T28">
        <v>1543.85</v>
      </c>
      <c r="U28">
        <v>1771.4090000000001</v>
      </c>
      <c r="V28">
        <v>1770.8108</v>
      </c>
      <c r="W28">
        <v>0.56200000000000006</v>
      </c>
      <c r="X28">
        <v>1893.3</v>
      </c>
      <c r="Y28">
        <v>1899</v>
      </c>
      <c r="Z28">
        <v>1920.5</v>
      </c>
      <c r="AA28">
        <v>1887.05</v>
      </c>
      <c r="AB28" t="s">
        <v>4194</v>
      </c>
      <c r="AC28">
        <v>0.23411831590719029</v>
      </c>
      <c r="AD28">
        <v>3.583082208903221</v>
      </c>
      <c r="AE28">
        <v>4376055.3795620436</v>
      </c>
      <c r="AF28" t="b">
        <v>1</v>
      </c>
      <c r="AG28" t="b">
        <v>1</v>
      </c>
    </row>
    <row r="29" spans="1:33">
      <c r="A29" t="s">
        <v>1371</v>
      </c>
      <c r="B29" t="s">
        <v>2089</v>
      </c>
      <c r="C29" t="s">
        <v>3365</v>
      </c>
      <c r="D29">
        <v>126.40000152587891</v>
      </c>
      <c r="E29">
        <v>117.70688943346281</v>
      </c>
      <c r="F29">
        <v>114.9538059468037</v>
      </c>
      <c r="G29">
        <v>121.10411774246759</v>
      </c>
      <c r="H29">
        <v>110.27461291009639</v>
      </c>
      <c r="I29">
        <v>119.0264834835763</v>
      </c>
      <c r="J29">
        <v>64.47</v>
      </c>
      <c r="K29">
        <v>29020580</v>
      </c>
      <c r="L29">
        <v>103067443200</v>
      </c>
      <c r="M29">
        <v>28.404495000000001</v>
      </c>
      <c r="N29">
        <v>4.45</v>
      </c>
      <c r="O29">
        <v>4.0000000000000001E-3</v>
      </c>
      <c r="P29">
        <v>46.076000000000001</v>
      </c>
      <c r="Q29" t="s">
        <v>4051</v>
      </c>
      <c r="R29" t="s">
        <v>4101</v>
      </c>
      <c r="S29">
        <v>130.4</v>
      </c>
      <c r="T29">
        <v>61.95</v>
      </c>
      <c r="U29">
        <v>110.523</v>
      </c>
      <c r="V29">
        <v>89.81765</v>
      </c>
      <c r="W29">
        <v>-0.22600000000000001</v>
      </c>
      <c r="X29">
        <v>124.52</v>
      </c>
      <c r="Y29">
        <v>124</v>
      </c>
      <c r="Z29">
        <v>130.4</v>
      </c>
      <c r="AA29">
        <v>121.14</v>
      </c>
      <c r="AB29" t="s">
        <v>4194</v>
      </c>
      <c r="AC29">
        <v>0.47817334083874691</v>
      </c>
      <c r="AD29">
        <v>39.442571463103661</v>
      </c>
      <c r="AE29">
        <v>6421593.656934307</v>
      </c>
      <c r="AF29" t="b">
        <v>1</v>
      </c>
      <c r="AG29" t="b">
        <v>1</v>
      </c>
    </row>
    <row r="30" spans="1:33">
      <c r="A30" t="s">
        <v>1133</v>
      </c>
      <c r="B30" t="s">
        <v>2089</v>
      </c>
      <c r="C30" t="s">
        <v>3137</v>
      </c>
      <c r="D30">
        <v>195.3500061035156</v>
      </c>
      <c r="E30">
        <v>188.4066908191032</v>
      </c>
      <c r="F30">
        <v>184.48664730364499</v>
      </c>
      <c r="G30">
        <v>192.39953339908021</v>
      </c>
      <c r="H30">
        <v>179.53485612510519</v>
      </c>
      <c r="I30">
        <v>190.02333216540009</v>
      </c>
      <c r="J30">
        <v>64.06</v>
      </c>
      <c r="K30">
        <v>7501388</v>
      </c>
      <c r="L30">
        <v>165351079936</v>
      </c>
      <c r="M30">
        <v>7.3219643000000003</v>
      </c>
      <c r="N30">
        <v>26.68</v>
      </c>
      <c r="O30">
        <v>2.0799999999999999E-2</v>
      </c>
      <c r="P30">
        <v>148.19499999999999</v>
      </c>
      <c r="Q30" t="s">
        <v>4052</v>
      </c>
      <c r="R30" t="s">
        <v>4097</v>
      </c>
      <c r="S30">
        <v>230.4</v>
      </c>
      <c r="T30">
        <v>138.35</v>
      </c>
      <c r="U30">
        <v>173.8972</v>
      </c>
      <c r="V30">
        <v>187.53049999999999</v>
      </c>
      <c r="W30">
        <v>1.2470000000000001</v>
      </c>
      <c r="X30">
        <v>192.11</v>
      </c>
      <c r="Y30">
        <v>193</v>
      </c>
      <c r="Z30">
        <v>196.59</v>
      </c>
      <c r="AA30">
        <v>190.55</v>
      </c>
      <c r="AB30" t="s">
        <v>4194</v>
      </c>
      <c r="AC30">
        <v>0.41616483724705061</v>
      </c>
      <c r="AD30">
        <v>-4.4124022001832301</v>
      </c>
      <c r="AE30">
        <v>10324946.20437956</v>
      </c>
      <c r="AF30" t="b">
        <v>1</v>
      </c>
      <c r="AG30" t="b">
        <v>1</v>
      </c>
    </row>
    <row r="31" spans="1:33">
      <c r="A31" t="s">
        <v>1911</v>
      </c>
      <c r="B31" t="s">
        <v>2089</v>
      </c>
      <c r="C31" t="s">
        <v>3881</v>
      </c>
      <c r="D31">
        <v>18.170000076293949</v>
      </c>
      <c r="E31">
        <v>16.927332371544349</v>
      </c>
      <c r="F31">
        <v>16.91139308575184</v>
      </c>
      <c r="G31">
        <v>17.271420195692709</v>
      </c>
      <c r="H31">
        <v>17.23979196857573</v>
      </c>
      <c r="I31">
        <v>16.846268664406381</v>
      </c>
      <c r="J31">
        <v>63.86</v>
      </c>
      <c r="K31">
        <v>19893</v>
      </c>
      <c r="L31">
        <v>770971264</v>
      </c>
      <c r="M31" t="s">
        <v>2100</v>
      </c>
      <c r="N31">
        <v>-0.75</v>
      </c>
      <c r="O31" t="s">
        <v>2100</v>
      </c>
      <c r="P31">
        <v>47.348999999999997</v>
      </c>
      <c r="Q31" t="s">
        <v>4058</v>
      </c>
      <c r="R31" t="s">
        <v>4114</v>
      </c>
      <c r="S31">
        <v>34.65</v>
      </c>
      <c r="T31">
        <v>15.09</v>
      </c>
      <c r="U31">
        <v>16.9922</v>
      </c>
      <c r="V31">
        <v>20.6113</v>
      </c>
      <c r="W31">
        <v>0.34799999999999998</v>
      </c>
      <c r="X31">
        <v>17.59</v>
      </c>
      <c r="Y31">
        <v>18</v>
      </c>
      <c r="Z31">
        <v>18.46</v>
      </c>
      <c r="AA31">
        <v>16.850000000000001</v>
      </c>
      <c r="AB31" t="s">
        <v>4194</v>
      </c>
      <c r="AC31">
        <v>0.4134896501816559</v>
      </c>
      <c r="AD31">
        <v>-30.00770139794847</v>
      </c>
      <c r="AE31">
        <v>37464.671532846718</v>
      </c>
      <c r="AF31" t="b">
        <v>1</v>
      </c>
      <c r="AG31" t="b">
        <v>0</v>
      </c>
    </row>
    <row r="32" spans="1:33">
      <c r="A32" t="s">
        <v>1454</v>
      </c>
      <c r="B32" t="s">
        <v>2089</v>
      </c>
      <c r="C32" t="s">
        <v>3445</v>
      </c>
      <c r="D32">
        <v>37.880001068115227</v>
      </c>
      <c r="E32">
        <v>37.459282983624533</v>
      </c>
      <c r="F32">
        <v>34.654994721374813</v>
      </c>
      <c r="G32">
        <v>38.681276515444473</v>
      </c>
      <c r="H32">
        <v>30.62708490021058</v>
      </c>
      <c r="I32">
        <v>37.893305717984383</v>
      </c>
      <c r="J32">
        <v>63.76</v>
      </c>
      <c r="K32">
        <v>16516</v>
      </c>
      <c r="L32">
        <v>5786586624</v>
      </c>
      <c r="M32" t="s">
        <v>2100</v>
      </c>
      <c r="N32">
        <v>-0.77</v>
      </c>
      <c r="O32" t="s">
        <v>2100</v>
      </c>
      <c r="P32">
        <v>33.383000000000003</v>
      </c>
      <c r="Q32" t="s">
        <v>4061</v>
      </c>
      <c r="R32" t="s">
        <v>4162</v>
      </c>
      <c r="S32">
        <v>44.8</v>
      </c>
      <c r="T32">
        <v>20.91</v>
      </c>
      <c r="U32">
        <v>28.022200000000002</v>
      </c>
      <c r="V32">
        <v>29.179649999999999</v>
      </c>
      <c r="W32">
        <v>0.89500000000000002</v>
      </c>
      <c r="X32">
        <v>38.659999999999997</v>
      </c>
      <c r="Y32">
        <v>37.880000000000003</v>
      </c>
      <c r="Z32">
        <v>37.880000000000003</v>
      </c>
      <c r="AA32">
        <v>37.880000000000003</v>
      </c>
      <c r="AB32" t="s">
        <v>4194</v>
      </c>
      <c r="AC32">
        <v>0.54856918565467772</v>
      </c>
      <c r="AD32">
        <v>28.450326762003051</v>
      </c>
      <c r="AE32">
        <v>758031.01459854015</v>
      </c>
      <c r="AF32" t="b">
        <v>1</v>
      </c>
      <c r="AG32" t="b">
        <v>1</v>
      </c>
    </row>
    <row r="33" spans="1:33">
      <c r="A33" t="s">
        <v>711</v>
      </c>
      <c r="B33" t="s">
        <v>2089</v>
      </c>
      <c r="C33" t="s">
        <v>2732</v>
      </c>
      <c r="D33">
        <v>218.3500061035156</v>
      </c>
      <c r="E33">
        <v>206.04989416665529</v>
      </c>
      <c r="F33">
        <v>202.53664018201209</v>
      </c>
      <c r="G33">
        <v>210.5646566113252</v>
      </c>
      <c r="H33">
        <v>206.6090683329725</v>
      </c>
      <c r="I33">
        <v>196.70749739712369</v>
      </c>
      <c r="J33">
        <v>63.43</v>
      </c>
      <c r="K33">
        <v>434003</v>
      </c>
      <c r="L33">
        <v>13120367616</v>
      </c>
      <c r="M33">
        <v>20.815062999999999</v>
      </c>
      <c r="N33">
        <v>10.49</v>
      </c>
      <c r="O33" t="s">
        <v>2100</v>
      </c>
      <c r="P33">
        <v>55.112000000000002</v>
      </c>
      <c r="Q33" t="s">
        <v>4058</v>
      </c>
      <c r="R33" t="s">
        <v>4091</v>
      </c>
      <c r="S33">
        <v>289</v>
      </c>
      <c r="T33">
        <v>113</v>
      </c>
      <c r="U33">
        <v>202.6232</v>
      </c>
      <c r="V33">
        <v>201.82425000000001</v>
      </c>
      <c r="W33">
        <v>0.70099999999999996</v>
      </c>
      <c r="X33">
        <v>209.74</v>
      </c>
      <c r="Y33">
        <v>208.68</v>
      </c>
      <c r="Z33">
        <v>219.25</v>
      </c>
      <c r="AA33">
        <v>207.35</v>
      </c>
      <c r="AB33" t="s">
        <v>4194</v>
      </c>
      <c r="AC33">
        <v>0.55226562021603887</v>
      </c>
      <c r="AD33">
        <v>5.4270703780792129</v>
      </c>
      <c r="AE33">
        <v>304338.26277372258</v>
      </c>
      <c r="AF33" t="b">
        <v>1</v>
      </c>
      <c r="AG33" t="b">
        <v>0</v>
      </c>
    </row>
    <row r="34" spans="1:33">
      <c r="A34" t="s">
        <v>1137</v>
      </c>
      <c r="B34" t="s">
        <v>2089</v>
      </c>
      <c r="C34" t="s">
        <v>3140</v>
      </c>
      <c r="D34">
        <v>177.25999450683591</v>
      </c>
      <c r="E34">
        <v>171.17031528586011</v>
      </c>
      <c r="F34">
        <v>166.67843670145959</v>
      </c>
      <c r="H34">
        <v>159.11190967594021</v>
      </c>
      <c r="I34">
        <v>173.08909638063889</v>
      </c>
      <c r="J34">
        <v>63.36</v>
      </c>
      <c r="K34">
        <v>1100458</v>
      </c>
      <c r="L34">
        <v>21065046016</v>
      </c>
      <c r="M34">
        <v>19.457739</v>
      </c>
      <c r="N34">
        <v>9.11</v>
      </c>
      <c r="O34">
        <v>8.5000000000000006E-3</v>
      </c>
      <c r="P34">
        <v>83.822000000000003</v>
      </c>
      <c r="Q34" t="s">
        <v>4051</v>
      </c>
      <c r="R34" t="s">
        <v>4101</v>
      </c>
      <c r="S34">
        <v>183.3</v>
      </c>
      <c r="T34">
        <v>94.4</v>
      </c>
      <c r="U34">
        <v>158.17840000000001</v>
      </c>
      <c r="V34">
        <v>133.90600000000001</v>
      </c>
      <c r="W34">
        <v>0.307</v>
      </c>
      <c r="X34">
        <v>176.62</v>
      </c>
      <c r="Y34">
        <v>176.89</v>
      </c>
      <c r="Z34">
        <v>182.2</v>
      </c>
      <c r="AA34">
        <v>172</v>
      </c>
      <c r="AB34" t="s">
        <v>4194</v>
      </c>
      <c r="AC34">
        <v>0.40109770245384951</v>
      </c>
      <c r="AD34">
        <v>35.863947885479043</v>
      </c>
      <c r="AE34">
        <v>477522.69343065692</v>
      </c>
      <c r="AF34" t="b">
        <v>1</v>
      </c>
      <c r="AG34" t="b">
        <v>1</v>
      </c>
    </row>
    <row r="35" spans="1:33">
      <c r="A35" t="s">
        <v>229</v>
      </c>
      <c r="B35" t="s">
        <v>2089</v>
      </c>
      <c r="C35" t="s">
        <v>2277</v>
      </c>
      <c r="D35">
        <v>222.46000671386719</v>
      </c>
      <c r="E35">
        <v>222.6770831522189</v>
      </c>
      <c r="F35">
        <v>214.07391457770521</v>
      </c>
      <c r="G35">
        <v>225.04571382684429</v>
      </c>
      <c r="H35">
        <v>196.29569512735301</v>
      </c>
      <c r="I35">
        <v>229.15549043269411</v>
      </c>
      <c r="J35">
        <v>63.19</v>
      </c>
      <c r="K35">
        <v>908</v>
      </c>
      <c r="L35">
        <v>2388263936</v>
      </c>
      <c r="M35">
        <v>64.481160000000003</v>
      </c>
      <c r="N35">
        <v>3.45</v>
      </c>
      <c r="O35" t="s">
        <v>2100</v>
      </c>
      <c r="P35">
        <v>28.613</v>
      </c>
      <c r="Q35" t="s">
        <v>4057</v>
      </c>
      <c r="R35" t="s">
        <v>4092</v>
      </c>
      <c r="S35">
        <v>230.52</v>
      </c>
      <c r="T35">
        <v>100</v>
      </c>
      <c r="U35">
        <v>187.40979999999999</v>
      </c>
      <c r="V35">
        <v>148.608</v>
      </c>
      <c r="W35">
        <v>-0.55700000000000005</v>
      </c>
      <c r="X35">
        <v>227</v>
      </c>
      <c r="Y35">
        <v>222.46</v>
      </c>
      <c r="Z35">
        <v>222.46</v>
      </c>
      <c r="AA35">
        <v>222.46</v>
      </c>
      <c r="AB35" t="s">
        <v>4194</v>
      </c>
      <c r="AC35">
        <v>0.49047558304817801</v>
      </c>
      <c r="AD35">
        <v>94.969333644928227</v>
      </c>
      <c r="AE35">
        <v>65022.839416058392</v>
      </c>
      <c r="AF35" t="b">
        <v>1</v>
      </c>
      <c r="AG35" t="b">
        <v>1</v>
      </c>
    </row>
    <row r="36" spans="1:33">
      <c r="A36" t="s">
        <v>755</v>
      </c>
      <c r="B36" t="s">
        <v>2089</v>
      </c>
      <c r="C36" t="s">
        <v>2774</v>
      </c>
      <c r="D36">
        <v>4.0300002098083496</v>
      </c>
      <c r="E36">
        <v>3.7362617549299308</v>
      </c>
      <c r="F36">
        <v>3.747864865433383</v>
      </c>
      <c r="G36">
        <v>3.8479407051146781</v>
      </c>
      <c r="H36">
        <v>3.875304652314437</v>
      </c>
      <c r="I36">
        <v>3.6262730292365082</v>
      </c>
      <c r="J36">
        <v>62.99</v>
      </c>
      <c r="K36">
        <v>783793</v>
      </c>
      <c r="L36">
        <v>1915172992</v>
      </c>
      <c r="M36" t="s">
        <v>2100</v>
      </c>
      <c r="N36">
        <v>-0.22</v>
      </c>
      <c r="O36" t="s">
        <v>2100</v>
      </c>
      <c r="P36">
        <v>-48.276000000000003</v>
      </c>
      <c r="Q36" t="s">
        <v>4061</v>
      </c>
      <c r="R36" t="s">
        <v>4162</v>
      </c>
      <c r="S36">
        <v>5.8</v>
      </c>
      <c r="T36">
        <v>3.31</v>
      </c>
      <c r="U36">
        <v>3.8822000000000001</v>
      </c>
      <c r="V36">
        <v>4.2338500000000003</v>
      </c>
      <c r="W36">
        <v>1.2450000000000001</v>
      </c>
      <c r="X36">
        <v>3.87</v>
      </c>
      <c r="Y36">
        <v>3.92</v>
      </c>
      <c r="Z36">
        <v>4.0599999999999996</v>
      </c>
      <c r="AA36">
        <v>3.86</v>
      </c>
      <c r="AB36" t="s">
        <v>4194</v>
      </c>
      <c r="AC36">
        <v>0.42821758114382741</v>
      </c>
      <c r="AD36">
        <v>-1.707309669571611</v>
      </c>
      <c r="AE36">
        <v>179508.37956204379</v>
      </c>
      <c r="AF36" t="b">
        <v>1</v>
      </c>
      <c r="AG36" t="b">
        <v>0</v>
      </c>
    </row>
    <row r="37" spans="1:33">
      <c r="A37" t="s">
        <v>629</v>
      </c>
      <c r="B37" t="s">
        <v>2089</v>
      </c>
      <c r="C37" t="s">
        <v>2654</v>
      </c>
      <c r="D37">
        <v>1392.099975585938</v>
      </c>
      <c r="E37">
        <v>1332.0800638957789</v>
      </c>
      <c r="F37">
        <v>1289.4511438206171</v>
      </c>
      <c r="G37">
        <v>1370.4095081210351</v>
      </c>
      <c r="H37">
        <v>1222.026762939598</v>
      </c>
      <c r="I37">
        <v>1349.126527818202</v>
      </c>
      <c r="J37">
        <v>62.93</v>
      </c>
      <c r="K37">
        <v>699873</v>
      </c>
      <c r="L37">
        <v>116157800448</v>
      </c>
      <c r="M37">
        <v>21.263173999999999</v>
      </c>
      <c r="N37">
        <v>65.47</v>
      </c>
      <c r="O37">
        <v>8.3999999999999995E-3</v>
      </c>
      <c r="P37">
        <v>185.91200000000001</v>
      </c>
      <c r="Q37" t="s">
        <v>4061</v>
      </c>
      <c r="R37" t="s">
        <v>4099</v>
      </c>
      <c r="S37">
        <v>1485</v>
      </c>
      <c r="T37">
        <v>619</v>
      </c>
      <c r="U37">
        <v>1232.8579999999999</v>
      </c>
      <c r="V37">
        <v>980.57950000000005</v>
      </c>
      <c r="W37">
        <v>0.56799999999999995</v>
      </c>
      <c r="X37">
        <v>1398.95</v>
      </c>
      <c r="Y37">
        <v>1450</v>
      </c>
      <c r="Z37">
        <v>1456.7</v>
      </c>
      <c r="AA37">
        <v>1309.3</v>
      </c>
      <c r="AB37" t="s">
        <v>4194</v>
      </c>
      <c r="AC37">
        <v>0.49179780620486541</v>
      </c>
      <c r="AD37">
        <v>30.18601830148209</v>
      </c>
      <c r="AE37">
        <v>197837.12408759119</v>
      </c>
      <c r="AF37" t="b">
        <v>1</v>
      </c>
      <c r="AG37" t="b">
        <v>1</v>
      </c>
    </row>
    <row r="38" spans="1:33">
      <c r="A38" t="s">
        <v>822</v>
      </c>
      <c r="B38" t="s">
        <v>2089</v>
      </c>
      <c r="C38" t="s">
        <v>2840</v>
      </c>
      <c r="D38">
        <v>21.54000091552734</v>
      </c>
      <c r="E38">
        <v>20.14371756220855</v>
      </c>
      <c r="F38">
        <v>20.055445993684849</v>
      </c>
      <c r="G38">
        <v>20.681916188706658</v>
      </c>
      <c r="H38">
        <v>19.157582334276469</v>
      </c>
      <c r="I38">
        <v>21.131105660228641</v>
      </c>
      <c r="J38">
        <v>62.89</v>
      </c>
      <c r="K38">
        <v>497863</v>
      </c>
      <c r="L38">
        <v>4234398208</v>
      </c>
      <c r="M38" t="s">
        <v>2100</v>
      </c>
      <c r="N38">
        <v>-1.96</v>
      </c>
      <c r="O38" t="s">
        <v>2100</v>
      </c>
      <c r="P38" t="s">
        <v>2100</v>
      </c>
      <c r="Q38" t="s">
        <v>4054</v>
      </c>
      <c r="R38" t="s">
        <v>4125</v>
      </c>
      <c r="S38">
        <v>24.51</v>
      </c>
      <c r="T38">
        <v>9.7200000000000006</v>
      </c>
      <c r="U38">
        <v>19.602399999999999</v>
      </c>
      <c r="V38">
        <v>14.25605</v>
      </c>
      <c r="W38" t="s">
        <v>2100</v>
      </c>
      <c r="X38">
        <v>20.71</v>
      </c>
      <c r="Y38">
        <v>21.59</v>
      </c>
      <c r="Z38">
        <v>21.74</v>
      </c>
      <c r="AA38">
        <v>20.170000000000002</v>
      </c>
      <c r="AB38" t="s">
        <v>4194</v>
      </c>
      <c r="AC38">
        <v>0.53868294360573699</v>
      </c>
      <c r="AD38">
        <v>83.475309501439526</v>
      </c>
      <c r="AE38">
        <v>522604.35036496352</v>
      </c>
      <c r="AF38" t="b">
        <v>1</v>
      </c>
      <c r="AG38" t="b">
        <v>1</v>
      </c>
    </row>
    <row r="39" spans="1:33">
      <c r="A39" t="s">
        <v>1045</v>
      </c>
      <c r="B39" t="s">
        <v>2089</v>
      </c>
      <c r="C39" t="s">
        <v>2100</v>
      </c>
      <c r="D39">
        <v>831.0999755859375</v>
      </c>
      <c r="E39">
        <v>785.83470112756913</v>
      </c>
      <c r="F39">
        <v>764.79991117096449</v>
      </c>
      <c r="G39">
        <v>819.29670232709509</v>
      </c>
      <c r="H39">
        <v>779.95753172043339</v>
      </c>
      <c r="I39">
        <v>805.98675483865577</v>
      </c>
      <c r="J39">
        <v>62.59</v>
      </c>
      <c r="K39">
        <v>1837646</v>
      </c>
      <c r="L39">
        <v>51658350592</v>
      </c>
      <c r="M39">
        <v>99.176604999999995</v>
      </c>
      <c r="N39">
        <v>8.3800000000000008</v>
      </c>
      <c r="O39" t="s">
        <v>2100</v>
      </c>
      <c r="P39">
        <v>107.29</v>
      </c>
      <c r="Q39" t="s">
        <v>4053</v>
      </c>
      <c r="R39" t="s">
        <v>4124</v>
      </c>
      <c r="S39">
        <v>899</v>
      </c>
      <c r="T39">
        <v>402.1</v>
      </c>
      <c r="U39">
        <v>758.54399999999998</v>
      </c>
      <c r="V39">
        <v>655.02369999999996</v>
      </c>
      <c r="W39" t="s">
        <v>2100</v>
      </c>
      <c r="X39">
        <v>846.7</v>
      </c>
      <c r="Y39">
        <v>862.7</v>
      </c>
      <c r="Z39">
        <v>868.75</v>
      </c>
      <c r="AA39">
        <v>792.55</v>
      </c>
      <c r="AB39" t="s">
        <v>4194</v>
      </c>
      <c r="AC39">
        <v>0.72781389086371251</v>
      </c>
      <c r="AD39">
        <v>73.583399977729599</v>
      </c>
      <c r="AE39">
        <v>2080127.5454545449</v>
      </c>
      <c r="AF39" t="b">
        <v>1</v>
      </c>
      <c r="AG39" t="b">
        <v>1</v>
      </c>
    </row>
    <row r="40" spans="1:33">
      <c r="A40" t="s">
        <v>103</v>
      </c>
      <c r="B40" t="s">
        <v>2089</v>
      </c>
      <c r="C40" t="s">
        <v>2154</v>
      </c>
      <c r="D40">
        <v>3589.449951171875</v>
      </c>
      <c r="E40">
        <v>3505.2660408748111</v>
      </c>
      <c r="F40">
        <v>3461.8786240023792</v>
      </c>
      <c r="G40">
        <v>3556.4638584101922</v>
      </c>
      <c r="H40">
        <v>3530.0374865135382</v>
      </c>
      <c r="I40">
        <v>3377.5332195195429</v>
      </c>
      <c r="J40">
        <v>62.58</v>
      </c>
      <c r="K40">
        <v>34773</v>
      </c>
      <c r="L40">
        <v>334968913920</v>
      </c>
      <c r="M40">
        <v>32.051519999999996</v>
      </c>
      <c r="N40">
        <v>111.99</v>
      </c>
      <c r="O40">
        <v>4.4000000000000003E-3</v>
      </c>
      <c r="P40">
        <v>680.29700000000003</v>
      </c>
      <c r="Q40" t="s">
        <v>4054</v>
      </c>
      <c r="R40" t="s">
        <v>4072</v>
      </c>
      <c r="S40">
        <v>4949.95</v>
      </c>
      <c r="T40">
        <v>3275.05</v>
      </c>
      <c r="U40">
        <v>3449.9079999999999</v>
      </c>
      <c r="V40">
        <v>3945.6938</v>
      </c>
      <c r="W40">
        <v>0.41599999999999998</v>
      </c>
      <c r="X40">
        <v>3601.05</v>
      </c>
      <c r="Y40">
        <v>3575.05</v>
      </c>
      <c r="Z40">
        <v>3601.05</v>
      </c>
      <c r="AA40">
        <v>3527.95</v>
      </c>
      <c r="AB40" t="s">
        <v>4194</v>
      </c>
      <c r="AC40">
        <v>0.24999702246560959</v>
      </c>
      <c r="AD40">
        <v>-14.352539250460559</v>
      </c>
      <c r="AE40">
        <v>73804</v>
      </c>
      <c r="AF40" t="b">
        <v>1</v>
      </c>
      <c r="AG40" t="b">
        <v>0</v>
      </c>
    </row>
    <row r="41" spans="1:33">
      <c r="A41" t="s">
        <v>1630</v>
      </c>
      <c r="B41" t="s">
        <v>2089</v>
      </c>
      <c r="C41" t="s">
        <v>3613</v>
      </c>
      <c r="D41">
        <v>756.54998779296875</v>
      </c>
      <c r="E41">
        <v>745.44783746540099</v>
      </c>
      <c r="F41">
        <v>730.1032251918823</v>
      </c>
      <c r="G41">
        <v>755.05293636506838</v>
      </c>
      <c r="H41">
        <v>721.37023151615529</v>
      </c>
      <c r="I41">
        <v>735.13489603442849</v>
      </c>
      <c r="J41">
        <v>62.52</v>
      </c>
      <c r="K41">
        <v>1183511</v>
      </c>
      <c r="L41">
        <v>719746105344</v>
      </c>
      <c r="M41">
        <v>32.525795000000002</v>
      </c>
      <c r="N41">
        <v>23.26</v>
      </c>
      <c r="O41">
        <v>3.3000002000000001E-3</v>
      </c>
      <c r="P41">
        <v>137.55699999999999</v>
      </c>
      <c r="Q41" t="s">
        <v>4052</v>
      </c>
      <c r="R41" t="s">
        <v>4097</v>
      </c>
      <c r="S41">
        <v>817.4</v>
      </c>
      <c r="T41">
        <v>647.95000000000005</v>
      </c>
      <c r="U41">
        <v>708.61</v>
      </c>
      <c r="V41">
        <v>723.26199999999994</v>
      </c>
      <c r="W41">
        <v>0.379</v>
      </c>
      <c r="X41">
        <v>762.6</v>
      </c>
      <c r="Y41">
        <v>762.6</v>
      </c>
      <c r="Z41">
        <v>764.2</v>
      </c>
      <c r="AA41">
        <v>746.3</v>
      </c>
      <c r="AB41" t="s">
        <v>4194</v>
      </c>
      <c r="AC41">
        <v>0.2239857618794035</v>
      </c>
      <c r="AD41">
        <v>2.8410198715826729</v>
      </c>
      <c r="AE41">
        <v>1573091.5401459851</v>
      </c>
      <c r="AF41" t="b">
        <v>1</v>
      </c>
      <c r="AG41" t="b">
        <v>1</v>
      </c>
    </row>
    <row r="42" spans="1:33">
      <c r="A42" t="s">
        <v>158</v>
      </c>
      <c r="B42" t="s">
        <v>2089</v>
      </c>
      <c r="C42" t="s">
        <v>2208</v>
      </c>
      <c r="D42">
        <v>139.6000061035156</v>
      </c>
      <c r="E42">
        <v>135.2094148649557</v>
      </c>
      <c r="F42">
        <v>125.97204465622811</v>
      </c>
      <c r="G42">
        <v>139.3015638458711</v>
      </c>
      <c r="H42">
        <v>114.7666173971096</v>
      </c>
      <c r="I42">
        <v>134.28512919185491</v>
      </c>
      <c r="J42">
        <v>62.34</v>
      </c>
      <c r="K42">
        <v>10489272</v>
      </c>
      <c r="L42">
        <v>42786004992</v>
      </c>
      <c r="M42">
        <v>83.592820000000003</v>
      </c>
      <c r="N42">
        <v>1.67</v>
      </c>
      <c r="O42">
        <v>2.9999999000000001E-4</v>
      </c>
      <c r="P42">
        <v>19.035</v>
      </c>
      <c r="Q42" t="s">
        <v>4054</v>
      </c>
      <c r="R42" t="s">
        <v>4111</v>
      </c>
      <c r="S42">
        <v>157</v>
      </c>
      <c r="T42">
        <v>87.99</v>
      </c>
      <c r="U42">
        <v>107.3514</v>
      </c>
      <c r="V42">
        <v>106.5471</v>
      </c>
      <c r="W42">
        <v>1.2150000000000001</v>
      </c>
      <c r="X42">
        <v>144.27000000000001</v>
      </c>
      <c r="Y42">
        <v>145.85</v>
      </c>
      <c r="Z42">
        <v>145.85</v>
      </c>
      <c r="AA42">
        <v>133.55000000000001</v>
      </c>
      <c r="AB42" t="s">
        <v>4194</v>
      </c>
      <c r="AC42">
        <v>0.50414758450713859</v>
      </c>
      <c r="AD42">
        <v>30.419162530256848</v>
      </c>
      <c r="AE42">
        <v>4055172.8686131388</v>
      </c>
      <c r="AF42" t="b">
        <v>1</v>
      </c>
      <c r="AG42" t="b">
        <v>1</v>
      </c>
    </row>
    <row r="43" spans="1:33">
      <c r="A43" t="s">
        <v>551</v>
      </c>
      <c r="B43" t="s">
        <v>2089</v>
      </c>
      <c r="C43" t="s">
        <v>2100</v>
      </c>
      <c r="D43">
        <v>149.94000244140619</v>
      </c>
      <c r="E43">
        <v>142.2635761264998</v>
      </c>
      <c r="F43">
        <v>135.37644322332369</v>
      </c>
      <c r="G43">
        <v>150.40880117666671</v>
      </c>
      <c r="H43">
        <v>130.32825879928549</v>
      </c>
      <c r="I43">
        <v>138.91673952422681</v>
      </c>
      <c r="J43">
        <v>62.33</v>
      </c>
      <c r="K43">
        <v>21283416</v>
      </c>
      <c r="L43">
        <v>95342493696</v>
      </c>
      <c r="M43" t="s">
        <v>2100</v>
      </c>
      <c r="N43">
        <v>-5.34</v>
      </c>
      <c r="O43" t="s">
        <v>2100</v>
      </c>
      <c r="P43">
        <v>42.984999999999999</v>
      </c>
      <c r="Q43" t="s">
        <v>4061</v>
      </c>
      <c r="R43" t="s">
        <v>4099</v>
      </c>
      <c r="S43">
        <v>163.69</v>
      </c>
      <c r="T43">
        <v>105.41</v>
      </c>
      <c r="U43">
        <v>128.529</v>
      </c>
      <c r="V43">
        <v>129.52579</v>
      </c>
      <c r="W43">
        <v>1.1879999999999999</v>
      </c>
      <c r="X43">
        <v>156.01</v>
      </c>
      <c r="Y43">
        <v>157.1</v>
      </c>
      <c r="Z43">
        <v>159</v>
      </c>
      <c r="AA43">
        <v>147.19999999999999</v>
      </c>
      <c r="AB43" t="s">
        <v>4194</v>
      </c>
      <c r="AC43">
        <v>0.58921641653875023</v>
      </c>
      <c r="AD43">
        <v>1.661127437110133</v>
      </c>
      <c r="AE43">
        <v>7112527.5447761193</v>
      </c>
      <c r="AF43" t="b">
        <v>1</v>
      </c>
      <c r="AG43" t="b">
        <v>1</v>
      </c>
    </row>
    <row r="44" spans="1:33">
      <c r="A44" t="s">
        <v>1475</v>
      </c>
      <c r="B44" t="s">
        <v>2089</v>
      </c>
      <c r="C44" t="s">
        <v>3465</v>
      </c>
      <c r="D44">
        <v>113.9700012207031</v>
      </c>
      <c r="E44">
        <v>106.2990969968468</v>
      </c>
      <c r="F44">
        <v>104.5338621565849</v>
      </c>
      <c r="G44">
        <v>111.21733534674421</v>
      </c>
      <c r="H44">
        <v>107.634051461147</v>
      </c>
      <c r="I44">
        <v>99.425154753292318</v>
      </c>
      <c r="J44">
        <v>62.17</v>
      </c>
      <c r="K44">
        <v>1114979</v>
      </c>
      <c r="L44">
        <v>13448460288</v>
      </c>
      <c r="M44">
        <v>23.259184000000001</v>
      </c>
      <c r="N44">
        <v>4.9000000000000004</v>
      </c>
      <c r="O44">
        <v>2.0999999999999999E-3</v>
      </c>
      <c r="P44">
        <v>22.45</v>
      </c>
      <c r="Q44" t="s">
        <v>4057</v>
      </c>
      <c r="R44" t="s">
        <v>4151</v>
      </c>
      <c r="S44">
        <v>157.36000000000001</v>
      </c>
      <c r="T44">
        <v>46.3</v>
      </c>
      <c r="U44">
        <v>105.25839999999999</v>
      </c>
      <c r="V44">
        <v>92.018450000000001</v>
      </c>
      <c r="W44">
        <v>0.11700000000000001</v>
      </c>
      <c r="X44">
        <v>115.22</v>
      </c>
      <c r="Y44">
        <v>118.9</v>
      </c>
      <c r="Z44">
        <v>118.99</v>
      </c>
      <c r="AA44">
        <v>109.75</v>
      </c>
      <c r="AB44" t="s">
        <v>4194</v>
      </c>
      <c r="AC44">
        <v>0.68871514261402467</v>
      </c>
      <c r="AD44">
        <v>93.716205167321263</v>
      </c>
      <c r="AE44">
        <v>1600200.4306569339</v>
      </c>
      <c r="AF44" t="b">
        <v>1</v>
      </c>
      <c r="AG44" t="b">
        <v>0</v>
      </c>
    </row>
    <row r="45" spans="1:33">
      <c r="A45" t="s">
        <v>1582</v>
      </c>
      <c r="B45" t="s">
        <v>2089</v>
      </c>
      <c r="C45" t="s">
        <v>3570</v>
      </c>
      <c r="D45">
        <v>31.930000305175781</v>
      </c>
      <c r="E45">
        <v>31.296111018560989</v>
      </c>
      <c r="F45">
        <v>29.849683514998251</v>
      </c>
      <c r="G45">
        <v>32.528614111469857</v>
      </c>
      <c r="H45">
        <v>28.594745812542801</v>
      </c>
      <c r="I45">
        <v>30.68361183832981</v>
      </c>
      <c r="J45">
        <v>62.05</v>
      </c>
      <c r="K45">
        <v>73473</v>
      </c>
      <c r="L45">
        <v>544642816</v>
      </c>
      <c r="M45">
        <v>67.936170000000004</v>
      </c>
      <c r="N45">
        <v>0.47</v>
      </c>
      <c r="O45" t="s">
        <v>2100</v>
      </c>
      <c r="P45">
        <v>16.353999999999999</v>
      </c>
      <c r="Q45" t="s">
        <v>4051</v>
      </c>
      <c r="R45" t="s">
        <v>4133</v>
      </c>
      <c r="S45">
        <v>37.700000000000003</v>
      </c>
      <c r="T45">
        <v>22.15</v>
      </c>
      <c r="U45">
        <v>27.730799999999999</v>
      </c>
      <c r="V45">
        <v>28.216449999999998</v>
      </c>
      <c r="W45">
        <v>0.47599999999999998</v>
      </c>
      <c r="X45">
        <v>33.28</v>
      </c>
      <c r="Y45">
        <v>32.26</v>
      </c>
      <c r="Z45">
        <v>33.25</v>
      </c>
      <c r="AA45">
        <v>31.61</v>
      </c>
      <c r="AB45" t="s">
        <v>4194</v>
      </c>
      <c r="AC45">
        <v>0.4931525458256012</v>
      </c>
      <c r="AD45">
        <v>19.85736124897544</v>
      </c>
      <c r="AE45">
        <v>56542.153284671527</v>
      </c>
      <c r="AF45" t="b">
        <v>1</v>
      </c>
      <c r="AG45" t="b">
        <v>1</v>
      </c>
    </row>
    <row r="46" spans="1:33">
      <c r="A46" t="s">
        <v>194</v>
      </c>
      <c r="B46" t="s">
        <v>2089</v>
      </c>
      <c r="C46" t="s">
        <v>2243</v>
      </c>
      <c r="D46">
        <v>303.5</v>
      </c>
      <c r="E46">
        <v>299.37810057302278</v>
      </c>
      <c r="F46">
        <v>286.80958127067669</v>
      </c>
      <c r="G46">
        <v>300.23022743083561</v>
      </c>
      <c r="H46">
        <v>256.50669833929919</v>
      </c>
      <c r="I46">
        <v>313.05490863246581</v>
      </c>
      <c r="J46">
        <v>62.02</v>
      </c>
      <c r="K46">
        <v>2181</v>
      </c>
      <c r="L46">
        <v>6136861184</v>
      </c>
      <c r="M46" t="s">
        <v>2100</v>
      </c>
      <c r="N46">
        <v>-62.52</v>
      </c>
      <c r="O46" t="s">
        <v>2100</v>
      </c>
      <c r="P46">
        <v>38.505000000000003</v>
      </c>
      <c r="Q46" t="s">
        <v>4057</v>
      </c>
      <c r="R46" t="s">
        <v>4093</v>
      </c>
      <c r="S46">
        <v>353.3</v>
      </c>
      <c r="T46">
        <v>108.85</v>
      </c>
      <c r="U46">
        <v>241.0694</v>
      </c>
      <c r="V46">
        <v>185.86940000000001</v>
      </c>
      <c r="W46">
        <v>0.45500000000000002</v>
      </c>
      <c r="X46">
        <v>303.05</v>
      </c>
      <c r="Y46">
        <v>301.55</v>
      </c>
      <c r="Z46">
        <v>309</v>
      </c>
      <c r="AA46">
        <v>292.25</v>
      </c>
      <c r="AB46" t="s">
        <v>4194</v>
      </c>
      <c r="AC46">
        <v>0.55721861221836699</v>
      </c>
      <c r="AD46">
        <v>98.055330932195076</v>
      </c>
      <c r="AE46">
        <v>8538.2773722627735</v>
      </c>
      <c r="AF46" t="b">
        <v>1</v>
      </c>
      <c r="AG46" t="b">
        <v>1</v>
      </c>
    </row>
    <row r="47" spans="1:33">
      <c r="A47" t="s">
        <v>571</v>
      </c>
      <c r="B47" t="s">
        <v>2089</v>
      </c>
      <c r="C47" t="s">
        <v>2600</v>
      </c>
      <c r="D47">
        <v>3570.75</v>
      </c>
      <c r="E47">
        <v>3512.1768045027052</v>
      </c>
      <c r="F47">
        <v>3447.0474069179868</v>
      </c>
      <c r="G47">
        <v>3568.3069096756808</v>
      </c>
      <c r="H47">
        <v>3473.9469115931861</v>
      </c>
      <c r="I47">
        <v>3393.3773635335101</v>
      </c>
      <c r="J47">
        <v>61.95</v>
      </c>
      <c r="K47">
        <v>142627</v>
      </c>
      <c r="L47">
        <v>393096724480</v>
      </c>
      <c r="M47">
        <v>33.306130000000003</v>
      </c>
      <c r="N47">
        <v>107.21</v>
      </c>
      <c r="O47">
        <v>5.0000000000000001E-3</v>
      </c>
      <c r="P47">
        <v>894.4</v>
      </c>
      <c r="Q47" t="s">
        <v>4054</v>
      </c>
      <c r="R47" t="s">
        <v>4085</v>
      </c>
      <c r="S47">
        <v>4420</v>
      </c>
      <c r="T47">
        <v>2648.4</v>
      </c>
      <c r="U47">
        <v>3429.8519999999999</v>
      </c>
      <c r="V47">
        <v>3741.1990000000001</v>
      </c>
      <c r="W47">
        <v>0.28599999999999998</v>
      </c>
      <c r="X47">
        <v>3573.65</v>
      </c>
      <c r="Y47">
        <v>3585.25</v>
      </c>
      <c r="Z47">
        <v>3613.4</v>
      </c>
      <c r="AA47">
        <v>3549.4</v>
      </c>
      <c r="AB47" t="s">
        <v>4194</v>
      </c>
      <c r="AC47">
        <v>0.29719593068202782</v>
      </c>
      <c r="AD47">
        <v>-13.01567167534461</v>
      </c>
      <c r="AE47">
        <v>254077.16788321169</v>
      </c>
      <c r="AF47" t="b">
        <v>1</v>
      </c>
      <c r="AG47" t="b">
        <v>0</v>
      </c>
    </row>
    <row r="48" spans="1:33">
      <c r="A48" t="s">
        <v>956</v>
      </c>
      <c r="B48" t="s">
        <v>2089</v>
      </c>
      <c r="C48" t="s">
        <v>2966</v>
      </c>
      <c r="D48">
        <v>437.45001220703119</v>
      </c>
      <c r="E48">
        <v>394.57197042606538</v>
      </c>
      <c r="F48">
        <v>395.75151680961022</v>
      </c>
      <c r="G48">
        <v>405.27163801735139</v>
      </c>
      <c r="H48">
        <v>415.23165551939502</v>
      </c>
      <c r="I48">
        <v>379.66001358848757</v>
      </c>
      <c r="J48">
        <v>61.72</v>
      </c>
      <c r="K48">
        <v>10095293</v>
      </c>
      <c r="L48">
        <v>45952811008</v>
      </c>
      <c r="M48">
        <v>6.324274</v>
      </c>
      <c r="N48">
        <v>69.17</v>
      </c>
      <c r="O48" t="s">
        <v>2100</v>
      </c>
      <c r="P48">
        <v>342.01100000000002</v>
      </c>
      <c r="Q48" t="s">
        <v>4052</v>
      </c>
      <c r="R48" t="s">
        <v>4121</v>
      </c>
      <c r="S48">
        <v>760.9</v>
      </c>
      <c r="T48">
        <v>363.8</v>
      </c>
      <c r="U48">
        <v>404.78899999999999</v>
      </c>
      <c r="V48">
        <v>546.25725999999997</v>
      </c>
      <c r="W48" t="s">
        <v>2100</v>
      </c>
      <c r="X48">
        <v>365.6</v>
      </c>
      <c r="Y48">
        <v>376.1</v>
      </c>
      <c r="Z48">
        <v>438.7</v>
      </c>
      <c r="AA48">
        <v>376.1</v>
      </c>
      <c r="AB48" t="s">
        <v>4194</v>
      </c>
      <c r="AC48">
        <v>0.44717167610576258</v>
      </c>
      <c r="AD48">
        <v>-34.869352146803507</v>
      </c>
      <c r="AE48">
        <v>294232.98540145991</v>
      </c>
      <c r="AF48" t="b">
        <v>1</v>
      </c>
      <c r="AG48" t="b">
        <v>0</v>
      </c>
    </row>
    <row r="49" spans="1:33">
      <c r="A49" t="s">
        <v>1135</v>
      </c>
      <c r="B49" t="s">
        <v>2089</v>
      </c>
      <c r="C49" t="s">
        <v>3138</v>
      </c>
      <c r="D49">
        <v>165.7799987792969</v>
      </c>
      <c r="E49">
        <v>162.09005172343629</v>
      </c>
      <c r="F49">
        <v>158.68320554059559</v>
      </c>
      <c r="G49">
        <v>162.60576048633439</v>
      </c>
      <c r="H49">
        <v>152.99609680219129</v>
      </c>
      <c r="I49">
        <v>163.45805566220511</v>
      </c>
      <c r="J49">
        <v>61.58</v>
      </c>
      <c r="K49">
        <v>72246</v>
      </c>
      <c r="L49">
        <v>3243319808</v>
      </c>
      <c r="M49">
        <v>26.107085999999999</v>
      </c>
      <c r="N49">
        <v>6.35</v>
      </c>
      <c r="O49">
        <v>3.6000002E-3</v>
      </c>
      <c r="P49">
        <v>68.578000000000003</v>
      </c>
      <c r="Q49" t="s">
        <v>4052</v>
      </c>
      <c r="R49" t="s">
        <v>4097</v>
      </c>
      <c r="S49">
        <v>182.29</v>
      </c>
      <c r="T49">
        <v>126.1</v>
      </c>
      <c r="U49">
        <v>151.10319999999999</v>
      </c>
      <c r="V49">
        <v>145.64165</v>
      </c>
      <c r="W49">
        <v>0.38500000000000001</v>
      </c>
      <c r="X49">
        <v>166.76</v>
      </c>
      <c r="Y49">
        <v>167.03</v>
      </c>
      <c r="Z49">
        <v>167.03</v>
      </c>
      <c r="AA49">
        <v>160.76</v>
      </c>
      <c r="AB49" t="s">
        <v>4194</v>
      </c>
      <c r="AC49">
        <v>0.28327266642730359</v>
      </c>
      <c r="AD49">
        <v>14.600605651658841</v>
      </c>
      <c r="AE49">
        <v>49222.109090909093</v>
      </c>
      <c r="AF49" t="b">
        <v>1</v>
      </c>
      <c r="AG49" t="b">
        <v>1</v>
      </c>
    </row>
    <row r="50" spans="1:33">
      <c r="A50" t="s">
        <v>245</v>
      </c>
      <c r="B50" t="s">
        <v>2089</v>
      </c>
      <c r="C50" t="s">
        <v>2291</v>
      </c>
      <c r="D50">
        <v>1743.300048828125</v>
      </c>
      <c r="E50">
        <v>1706.55298263807</v>
      </c>
      <c r="F50">
        <v>1680.483396732044</v>
      </c>
      <c r="G50">
        <v>1723.650141730737</v>
      </c>
      <c r="H50">
        <v>1678.7417536030241</v>
      </c>
      <c r="I50">
        <v>1666.5638702233739</v>
      </c>
      <c r="J50">
        <v>61.43</v>
      </c>
      <c r="K50">
        <v>1369089</v>
      </c>
      <c r="L50">
        <v>2779674574848</v>
      </c>
      <c r="M50">
        <v>32.967094000000003</v>
      </c>
      <c r="N50">
        <v>52.88</v>
      </c>
      <c r="O50">
        <v>5.9999996999999996E-4</v>
      </c>
      <c r="P50">
        <v>428.87900000000002</v>
      </c>
      <c r="Q50" t="s">
        <v>4052</v>
      </c>
      <c r="R50" t="s">
        <v>4079</v>
      </c>
      <c r="S50">
        <v>2029.9</v>
      </c>
      <c r="T50">
        <v>1419.05</v>
      </c>
      <c r="U50">
        <v>1634.81</v>
      </c>
      <c r="V50">
        <v>1668.5102999999999</v>
      </c>
      <c r="W50">
        <v>1.115</v>
      </c>
      <c r="X50">
        <v>1717</v>
      </c>
      <c r="Y50">
        <v>1720</v>
      </c>
      <c r="Z50">
        <v>1746.85</v>
      </c>
      <c r="AA50">
        <v>1710.5</v>
      </c>
      <c r="AB50" t="s">
        <v>4194</v>
      </c>
      <c r="AC50">
        <v>0.24920665942189529</v>
      </c>
      <c r="AD50">
        <v>11.03114934942611</v>
      </c>
      <c r="AE50">
        <v>1772088.3941605841</v>
      </c>
      <c r="AF50" t="b">
        <v>1</v>
      </c>
      <c r="AG50" t="b">
        <v>0</v>
      </c>
    </row>
    <row r="51" spans="1:33">
      <c r="A51" t="s">
        <v>126</v>
      </c>
      <c r="B51" t="s">
        <v>2089</v>
      </c>
      <c r="C51" t="s">
        <v>2176</v>
      </c>
      <c r="D51">
        <v>1069.449951171875</v>
      </c>
      <c r="E51">
        <v>1038.134668420186</v>
      </c>
      <c r="F51">
        <v>1015.346523757639</v>
      </c>
      <c r="G51">
        <v>1041.236732671048</v>
      </c>
      <c r="H51">
        <v>1001.859455058139</v>
      </c>
      <c r="I51">
        <v>1022.439777959509</v>
      </c>
      <c r="J51">
        <v>61.41</v>
      </c>
      <c r="K51">
        <v>36788</v>
      </c>
      <c r="L51">
        <v>16391245824</v>
      </c>
      <c r="M51">
        <v>21.436160000000001</v>
      </c>
      <c r="N51">
        <v>49.89</v>
      </c>
      <c r="O51">
        <v>7.0800000000000002E-2</v>
      </c>
      <c r="P51">
        <v>175.34</v>
      </c>
      <c r="Q51" t="s">
        <v>4054</v>
      </c>
      <c r="R51" t="s">
        <v>4107</v>
      </c>
      <c r="S51">
        <v>1150</v>
      </c>
      <c r="T51">
        <v>811.05</v>
      </c>
      <c r="U51">
        <v>981.66399999999999</v>
      </c>
      <c r="V51">
        <v>1000.80597</v>
      </c>
      <c r="W51">
        <v>1.115</v>
      </c>
      <c r="X51">
        <v>1059.25</v>
      </c>
      <c r="Y51">
        <v>1055</v>
      </c>
      <c r="Z51">
        <v>1104</v>
      </c>
      <c r="AA51">
        <v>981</v>
      </c>
      <c r="AB51" t="s">
        <v>4194</v>
      </c>
      <c r="AC51">
        <v>0.40846862540582213</v>
      </c>
      <c r="AD51">
        <v>-2.922894978313451</v>
      </c>
      <c r="AE51">
        <v>26870.105882352938</v>
      </c>
      <c r="AF51" t="b">
        <v>1</v>
      </c>
      <c r="AG51" t="b">
        <v>1</v>
      </c>
    </row>
    <row r="52" spans="1:33">
      <c r="A52" t="s">
        <v>450</v>
      </c>
      <c r="B52" t="s">
        <v>2089</v>
      </c>
      <c r="C52" t="s">
        <v>2486</v>
      </c>
      <c r="D52">
        <v>6.2100000381469727</v>
      </c>
      <c r="E52">
        <v>5.9188083197634276</v>
      </c>
      <c r="F52">
        <v>5.7622900671924313</v>
      </c>
      <c r="G52">
        <v>6.1177602240312572</v>
      </c>
      <c r="H52">
        <v>5.8745965968978906</v>
      </c>
      <c r="I52">
        <v>5.6517764144319136</v>
      </c>
      <c r="J52">
        <v>61.4</v>
      </c>
      <c r="K52">
        <v>3721764</v>
      </c>
      <c r="L52">
        <v>5842647552</v>
      </c>
      <c r="M52">
        <v>13.8</v>
      </c>
      <c r="N52">
        <v>0.45</v>
      </c>
      <c r="O52" t="s">
        <v>2100</v>
      </c>
      <c r="P52">
        <v>3.6139999999999999</v>
      </c>
      <c r="Q52" t="s">
        <v>4058</v>
      </c>
      <c r="R52" t="s">
        <v>4123</v>
      </c>
      <c r="S52">
        <v>11.5</v>
      </c>
      <c r="T52">
        <v>4.9800000000000004</v>
      </c>
      <c r="U52">
        <v>5.7885999999999997</v>
      </c>
      <c r="V52">
        <v>7.495825</v>
      </c>
      <c r="W52" t="s">
        <v>2100</v>
      </c>
      <c r="X52">
        <v>6.19</v>
      </c>
      <c r="Y52">
        <v>6.5</v>
      </c>
      <c r="Z52">
        <v>6.55</v>
      </c>
      <c r="AA52">
        <v>6.05</v>
      </c>
      <c r="AB52" t="s">
        <v>4194</v>
      </c>
      <c r="AC52">
        <v>0.43302465997977613</v>
      </c>
      <c r="AD52">
        <v>-35.245047556425888</v>
      </c>
      <c r="AE52">
        <v>5278579.9635036495</v>
      </c>
      <c r="AF52" t="b">
        <v>1</v>
      </c>
      <c r="AG52" t="b">
        <v>0</v>
      </c>
    </row>
    <row r="53" spans="1:33">
      <c r="A53" t="s">
        <v>1154</v>
      </c>
      <c r="B53" t="s">
        <v>2089</v>
      </c>
      <c r="C53" t="s">
        <v>3157</v>
      </c>
      <c r="D53">
        <v>12020.349609375</v>
      </c>
      <c r="E53">
        <v>11901.73997938544</v>
      </c>
      <c r="F53">
        <v>11684.732259810509</v>
      </c>
      <c r="G53">
        <v>11996.106310507201</v>
      </c>
      <c r="H53">
        <v>11545.668407560621</v>
      </c>
      <c r="I53">
        <v>11733.9886438099</v>
      </c>
      <c r="J53">
        <v>61.36</v>
      </c>
      <c r="K53">
        <v>396581</v>
      </c>
      <c r="L53">
        <v>3779234103296</v>
      </c>
      <c r="M53">
        <v>26.973227999999999</v>
      </c>
      <c r="N53">
        <v>445.64</v>
      </c>
      <c r="O53">
        <v>1.0500000000000001E-2</v>
      </c>
      <c r="P53">
        <v>2834.7959999999998</v>
      </c>
      <c r="Q53" t="s">
        <v>4057</v>
      </c>
      <c r="R53" t="s">
        <v>4120</v>
      </c>
      <c r="S53">
        <v>13680</v>
      </c>
      <c r="T53">
        <v>9755</v>
      </c>
      <c r="U53">
        <v>11270.785</v>
      </c>
      <c r="V53">
        <v>12132.183999999999</v>
      </c>
      <c r="W53">
        <v>0.65200000000000002</v>
      </c>
      <c r="X53">
        <v>11883.7</v>
      </c>
      <c r="Y53">
        <v>11900.05</v>
      </c>
      <c r="Z53">
        <v>12078.85</v>
      </c>
      <c r="AA53">
        <v>11900.05</v>
      </c>
      <c r="AB53" t="s">
        <v>4194</v>
      </c>
      <c r="AC53">
        <v>0.23993160185034729</v>
      </c>
      <c r="AD53">
        <v>0.91725307640158071</v>
      </c>
      <c r="AE53">
        <v>541362.44525547442</v>
      </c>
      <c r="AF53" t="b">
        <v>1</v>
      </c>
      <c r="AG53" t="b">
        <v>1</v>
      </c>
    </row>
    <row r="54" spans="1:33">
      <c r="A54" t="s">
        <v>87</v>
      </c>
      <c r="B54" t="s">
        <v>2089</v>
      </c>
      <c r="C54" t="s">
        <v>2140</v>
      </c>
      <c r="D54">
        <v>234.1199951171875</v>
      </c>
      <c r="E54">
        <v>221.69644737317529</v>
      </c>
      <c r="F54">
        <v>212.98956086756141</v>
      </c>
      <c r="G54">
        <v>232.90736638585841</v>
      </c>
      <c r="H54">
        <v>206.80904501664381</v>
      </c>
      <c r="I54">
        <v>216.84919869330679</v>
      </c>
      <c r="J54">
        <v>61.35</v>
      </c>
      <c r="K54">
        <v>1921789</v>
      </c>
      <c r="L54">
        <v>30276397056</v>
      </c>
      <c r="M54">
        <v>58.384036999999999</v>
      </c>
      <c r="N54">
        <v>4.01</v>
      </c>
      <c r="O54">
        <v>1.4E-3</v>
      </c>
      <c r="P54">
        <v>22.667999999999999</v>
      </c>
      <c r="Q54" t="s">
        <v>4054</v>
      </c>
      <c r="R54" t="s">
        <v>4095</v>
      </c>
      <c r="S54">
        <v>256.89999999999998</v>
      </c>
      <c r="T54">
        <v>115</v>
      </c>
      <c r="U54">
        <v>204.63300000000001</v>
      </c>
      <c r="V54">
        <v>174.46394000000001</v>
      </c>
      <c r="W54" t="s">
        <v>2100</v>
      </c>
      <c r="X54">
        <v>234.33</v>
      </c>
      <c r="Y54">
        <v>234.34</v>
      </c>
      <c r="Z54">
        <v>236</v>
      </c>
      <c r="AA54">
        <v>221.2</v>
      </c>
      <c r="AB54" t="s">
        <v>4194</v>
      </c>
      <c r="AC54">
        <v>0.56591503560361134</v>
      </c>
      <c r="AD54">
        <v>48.82715577564236</v>
      </c>
      <c r="AE54">
        <v>1805534.5839416061</v>
      </c>
      <c r="AF54" t="b">
        <v>1</v>
      </c>
      <c r="AG54" t="b">
        <v>1</v>
      </c>
    </row>
    <row r="55" spans="1:33">
      <c r="A55" t="s">
        <v>705</v>
      </c>
      <c r="B55" t="s">
        <v>2089</v>
      </c>
      <c r="C55" t="s">
        <v>2726</v>
      </c>
      <c r="D55">
        <v>591.95001220703125</v>
      </c>
      <c r="E55">
        <v>560.54161201584395</v>
      </c>
      <c r="F55">
        <v>561.14576050720405</v>
      </c>
      <c r="G55">
        <v>567.71349593468051</v>
      </c>
      <c r="H55">
        <v>558.47368346011035</v>
      </c>
      <c r="I55">
        <v>567.44770707461475</v>
      </c>
      <c r="J55">
        <v>60.99</v>
      </c>
      <c r="K55">
        <v>80978</v>
      </c>
      <c r="L55">
        <v>77891149824</v>
      </c>
      <c r="M55">
        <v>62.640213000000003</v>
      </c>
      <c r="N55">
        <v>9.4499999999999993</v>
      </c>
      <c r="O55">
        <v>2.8999999999999998E-3</v>
      </c>
      <c r="P55">
        <v>86.783000000000001</v>
      </c>
      <c r="Q55" t="s">
        <v>4057</v>
      </c>
      <c r="R55" t="s">
        <v>4092</v>
      </c>
      <c r="S55">
        <v>662</v>
      </c>
      <c r="T55">
        <v>431</v>
      </c>
      <c r="U55">
        <v>559.72900000000004</v>
      </c>
      <c r="V55">
        <v>564.26049999999998</v>
      </c>
      <c r="W55">
        <v>0.83399999999999996</v>
      </c>
      <c r="X55">
        <v>572.65</v>
      </c>
      <c r="Y55">
        <v>568</v>
      </c>
      <c r="Z55">
        <v>595</v>
      </c>
      <c r="AA55">
        <v>553.25</v>
      </c>
      <c r="AB55" t="s">
        <v>4194</v>
      </c>
      <c r="AC55">
        <v>0.34721228231192353</v>
      </c>
      <c r="AD55">
        <v>0.74887660717863902</v>
      </c>
      <c r="AE55">
        <v>33489.729927007298</v>
      </c>
      <c r="AF55" t="b">
        <v>1</v>
      </c>
      <c r="AG55" t="b">
        <v>1</v>
      </c>
    </row>
    <row r="56" spans="1:33">
      <c r="A56" t="s">
        <v>1054</v>
      </c>
      <c r="B56" t="s">
        <v>2089</v>
      </c>
      <c r="C56" t="s">
        <v>3060</v>
      </c>
      <c r="D56">
        <v>1025.75</v>
      </c>
      <c r="E56">
        <v>982.07841812283482</v>
      </c>
      <c r="F56">
        <v>976.58529670818041</v>
      </c>
      <c r="G56">
        <v>1001.376190381279</v>
      </c>
      <c r="H56">
        <v>980.67519224184582</v>
      </c>
      <c r="I56">
        <v>975.67428431134817</v>
      </c>
      <c r="J56">
        <v>60.91</v>
      </c>
      <c r="K56">
        <v>128379</v>
      </c>
      <c r="L56">
        <v>12161292288</v>
      </c>
      <c r="M56">
        <v>32.155174000000002</v>
      </c>
      <c r="N56">
        <v>31.9</v>
      </c>
      <c r="O56">
        <v>2.9499999999999998E-2</v>
      </c>
      <c r="P56">
        <v>20.100999999999999</v>
      </c>
      <c r="Q56" t="s">
        <v>4053</v>
      </c>
      <c r="R56" t="s">
        <v>4067</v>
      </c>
      <c r="S56">
        <v>1319.25</v>
      </c>
      <c r="T56">
        <v>900</v>
      </c>
      <c r="U56">
        <v>979.57299999999998</v>
      </c>
      <c r="V56">
        <v>1050.4752000000001</v>
      </c>
      <c r="W56">
        <v>0.436</v>
      </c>
      <c r="X56">
        <v>984.65</v>
      </c>
      <c r="Y56">
        <v>994.5</v>
      </c>
      <c r="Z56">
        <v>1035</v>
      </c>
      <c r="AA56">
        <v>984.65</v>
      </c>
      <c r="AB56" t="s">
        <v>4194</v>
      </c>
      <c r="AC56">
        <v>0.30912632100320209</v>
      </c>
      <c r="AD56">
        <v>-11.45379133198179</v>
      </c>
      <c r="AE56">
        <v>35562.700729926997</v>
      </c>
      <c r="AF56" t="b">
        <v>1</v>
      </c>
      <c r="AG56" t="b">
        <v>0</v>
      </c>
    </row>
    <row r="57" spans="1:33">
      <c r="A57" t="s">
        <v>1469</v>
      </c>
      <c r="B57" t="s">
        <v>2089</v>
      </c>
      <c r="C57" t="s">
        <v>2100</v>
      </c>
      <c r="D57">
        <v>513.70001220703125</v>
      </c>
      <c r="J57">
        <v>60.82</v>
      </c>
      <c r="K57">
        <v>2008781</v>
      </c>
      <c r="L57">
        <v>20547999744</v>
      </c>
      <c r="M57" t="s">
        <v>2100</v>
      </c>
      <c r="N57" t="s">
        <v>2100</v>
      </c>
      <c r="O57" t="s">
        <v>2100</v>
      </c>
      <c r="P57" t="s">
        <v>2100</v>
      </c>
      <c r="Q57" t="s">
        <v>2100</v>
      </c>
      <c r="R57" t="s">
        <v>2100</v>
      </c>
      <c r="S57">
        <v>619.5</v>
      </c>
      <c r="T57">
        <v>362.1</v>
      </c>
      <c r="U57">
        <v>529.18335000000002</v>
      </c>
      <c r="V57">
        <v>529.18335000000002</v>
      </c>
      <c r="W57" t="s">
        <v>2100</v>
      </c>
      <c r="X57">
        <v>544.1</v>
      </c>
      <c r="Y57">
        <v>552</v>
      </c>
      <c r="Z57">
        <v>552</v>
      </c>
      <c r="AA57">
        <v>485.3</v>
      </c>
      <c r="AB57" t="s">
        <v>4194</v>
      </c>
      <c r="AC57">
        <v>1.9189264419295899</v>
      </c>
      <c r="AD57">
        <v>15.698200947529561</v>
      </c>
      <c r="AE57">
        <v>8736767</v>
      </c>
      <c r="AF57" t="b">
        <v>0</v>
      </c>
      <c r="AG57" t="b">
        <v>0</v>
      </c>
    </row>
    <row r="58" spans="1:33">
      <c r="A58" t="s">
        <v>1245</v>
      </c>
      <c r="B58" t="s">
        <v>2089</v>
      </c>
      <c r="C58" t="s">
        <v>3242</v>
      </c>
      <c r="D58">
        <v>38.599998474121087</v>
      </c>
      <c r="E58">
        <v>37.569618703224442</v>
      </c>
      <c r="F58">
        <v>37.116714934466998</v>
      </c>
      <c r="G58">
        <v>38.518811381609467</v>
      </c>
      <c r="H58">
        <v>37.261228041398446</v>
      </c>
      <c r="I58">
        <v>36.909332181708159</v>
      </c>
      <c r="J58">
        <v>60.81</v>
      </c>
      <c r="K58">
        <v>48247</v>
      </c>
      <c r="L58">
        <v>1218100096</v>
      </c>
      <c r="M58">
        <v>47.654319999999998</v>
      </c>
      <c r="N58">
        <v>0.81</v>
      </c>
      <c r="O58" t="s">
        <v>2100</v>
      </c>
      <c r="P58">
        <v>47.005000000000003</v>
      </c>
      <c r="Q58" t="s">
        <v>4057</v>
      </c>
      <c r="R58" t="s">
        <v>4075</v>
      </c>
      <c r="S58">
        <v>58.75</v>
      </c>
      <c r="T58">
        <v>27.75</v>
      </c>
      <c r="U58">
        <v>36.868400000000001</v>
      </c>
      <c r="V58">
        <v>36.759549999999997</v>
      </c>
      <c r="W58">
        <v>0.98399999999999999</v>
      </c>
      <c r="X58">
        <v>38.590000000000003</v>
      </c>
      <c r="Y58">
        <v>38.590000000000003</v>
      </c>
      <c r="Z58">
        <v>39.590000000000003</v>
      </c>
      <c r="AA58">
        <v>38.01</v>
      </c>
      <c r="AB58" t="s">
        <v>4194</v>
      </c>
      <c r="AC58">
        <v>0.58705160017894542</v>
      </c>
      <c r="AD58">
        <v>3.2361570051473438</v>
      </c>
      <c r="AE58">
        <v>111413.5182481752</v>
      </c>
      <c r="AF58" t="b">
        <v>1</v>
      </c>
      <c r="AG58" t="b">
        <v>0</v>
      </c>
    </row>
    <row r="59" spans="1:33">
      <c r="A59" t="s">
        <v>514</v>
      </c>
      <c r="B59" t="s">
        <v>2089</v>
      </c>
      <c r="C59" t="s">
        <v>2547</v>
      </c>
      <c r="D59">
        <v>1642.599975585938</v>
      </c>
      <c r="E59">
        <v>1569.0884862997541</v>
      </c>
      <c r="F59">
        <v>1534.854397974691</v>
      </c>
      <c r="G59">
        <v>1611.3376693412949</v>
      </c>
      <c r="H59">
        <v>1554.4622067008929</v>
      </c>
      <c r="I59">
        <v>1493.600303218383</v>
      </c>
      <c r="J59">
        <v>60.77</v>
      </c>
      <c r="K59">
        <v>15559</v>
      </c>
      <c r="L59">
        <v>37140664320</v>
      </c>
      <c r="M59">
        <v>44.061160000000001</v>
      </c>
      <c r="N59">
        <v>37.28</v>
      </c>
      <c r="O59">
        <v>5.9999996999999996E-4</v>
      </c>
      <c r="P59">
        <v>150.48699999999999</v>
      </c>
      <c r="Q59" t="s">
        <v>4057</v>
      </c>
      <c r="R59" t="s">
        <v>4151</v>
      </c>
      <c r="S59">
        <v>1927</v>
      </c>
      <c r="T59">
        <v>657.15</v>
      </c>
      <c r="U59">
        <v>1541.4829999999999</v>
      </c>
      <c r="V59">
        <v>1431.5327</v>
      </c>
      <c r="W59">
        <v>-0.55100000000000005</v>
      </c>
      <c r="X59">
        <v>1606.8</v>
      </c>
      <c r="Y59">
        <v>1642.95</v>
      </c>
      <c r="Z59">
        <v>1670</v>
      </c>
      <c r="AA59">
        <v>1589</v>
      </c>
      <c r="AB59" t="s">
        <v>4194</v>
      </c>
      <c r="AC59">
        <v>0.46141843437942343</v>
      </c>
      <c r="AD59">
        <v>21.14909504468439</v>
      </c>
      <c r="AE59">
        <v>52885.481751824816</v>
      </c>
      <c r="AF59" t="b">
        <v>1</v>
      </c>
      <c r="AG59" t="b">
        <v>0</v>
      </c>
    </row>
    <row r="60" spans="1:33">
      <c r="A60" t="s">
        <v>1192</v>
      </c>
      <c r="B60" t="s">
        <v>2089</v>
      </c>
      <c r="C60" t="s">
        <v>3193</v>
      </c>
      <c r="D60">
        <v>570.75</v>
      </c>
      <c r="E60">
        <v>565.15790591798327</v>
      </c>
      <c r="F60">
        <v>544.7724948361074</v>
      </c>
      <c r="G60">
        <v>575.6167061747085</v>
      </c>
      <c r="H60">
        <v>530.84570538794696</v>
      </c>
      <c r="I60">
        <v>550.51630231869137</v>
      </c>
      <c r="J60">
        <v>60.69</v>
      </c>
      <c r="K60">
        <v>286255</v>
      </c>
      <c r="L60">
        <v>134286622720</v>
      </c>
      <c r="M60">
        <v>52.266483000000001</v>
      </c>
      <c r="N60">
        <v>10.92</v>
      </c>
      <c r="O60">
        <v>2.8E-3</v>
      </c>
      <c r="P60">
        <v>83.98</v>
      </c>
      <c r="Q60" t="s">
        <v>4057</v>
      </c>
      <c r="R60" t="s">
        <v>4113</v>
      </c>
      <c r="S60">
        <v>652</v>
      </c>
      <c r="T60">
        <v>365.85</v>
      </c>
      <c r="U60">
        <v>515.28099999999995</v>
      </c>
      <c r="V60">
        <v>501.45575000000002</v>
      </c>
      <c r="W60">
        <v>0.97499999999999998</v>
      </c>
      <c r="X60">
        <v>580.79999999999995</v>
      </c>
      <c r="Y60">
        <v>584.75</v>
      </c>
      <c r="Z60">
        <v>586.95000000000005</v>
      </c>
      <c r="AA60">
        <v>562.04999999999995</v>
      </c>
      <c r="AB60" t="s">
        <v>4194</v>
      </c>
      <c r="AC60">
        <v>0.44588839117660561</v>
      </c>
      <c r="AD60">
        <v>16.82752077614758</v>
      </c>
      <c r="AE60">
        <v>829015.17518248176</v>
      </c>
      <c r="AF60" t="b">
        <v>1</v>
      </c>
      <c r="AG60" t="b">
        <v>1</v>
      </c>
    </row>
    <row r="61" spans="1:33">
      <c r="A61" t="s">
        <v>467</v>
      </c>
      <c r="B61" t="s">
        <v>2089</v>
      </c>
      <c r="C61" t="s">
        <v>2502</v>
      </c>
      <c r="D61">
        <v>273.79998779296881</v>
      </c>
      <c r="J61">
        <v>60.52</v>
      </c>
      <c r="K61">
        <v>115137</v>
      </c>
      <c r="L61">
        <v>28332001280</v>
      </c>
      <c r="M61">
        <v>15.019197999999999</v>
      </c>
      <c r="N61" t="s">
        <v>2100</v>
      </c>
      <c r="O61" t="s">
        <v>2100</v>
      </c>
      <c r="P61" t="s">
        <v>2100</v>
      </c>
      <c r="Q61" t="s">
        <v>2100</v>
      </c>
      <c r="R61" t="s">
        <v>2100</v>
      </c>
      <c r="S61">
        <v>304</v>
      </c>
      <c r="T61">
        <v>258.05</v>
      </c>
      <c r="U61">
        <v>281.08999999999997</v>
      </c>
      <c r="V61">
        <v>281.08999999999997</v>
      </c>
      <c r="W61" t="s">
        <v>2100</v>
      </c>
      <c r="X61">
        <v>281.39999999999998</v>
      </c>
      <c r="Y61">
        <v>281.39999999999998</v>
      </c>
      <c r="Z61">
        <v>283.95</v>
      </c>
      <c r="AA61">
        <v>272.2</v>
      </c>
      <c r="AB61" t="s">
        <v>4194</v>
      </c>
      <c r="AC61">
        <v>0.97007766636723414</v>
      </c>
      <c r="AD61">
        <v>5.3279380402209808</v>
      </c>
      <c r="AE61">
        <v>138258.5</v>
      </c>
      <c r="AF61" t="b">
        <v>0</v>
      </c>
      <c r="AG61" t="b">
        <v>0</v>
      </c>
    </row>
    <row r="62" spans="1:33">
      <c r="A62" t="s">
        <v>215</v>
      </c>
      <c r="B62" t="s">
        <v>2089</v>
      </c>
      <c r="C62" t="s">
        <v>2263</v>
      </c>
      <c r="D62">
        <v>604.4000244140625</v>
      </c>
      <c r="E62">
        <v>593.59444212957351</v>
      </c>
      <c r="F62">
        <v>583.40455122413516</v>
      </c>
      <c r="G62">
        <v>603.21878273890741</v>
      </c>
      <c r="H62">
        <v>591.23303673280975</v>
      </c>
      <c r="I62">
        <v>571.16393934012797</v>
      </c>
      <c r="J62">
        <v>60.49</v>
      </c>
      <c r="K62">
        <v>1367004</v>
      </c>
      <c r="L62">
        <v>449754628096</v>
      </c>
      <c r="M62">
        <v>23.720566000000002</v>
      </c>
      <c r="N62">
        <v>25.48</v>
      </c>
      <c r="O62">
        <v>1.6000000000000001E-3</v>
      </c>
      <c r="P62">
        <v>215.67599999999999</v>
      </c>
      <c r="Q62" t="s">
        <v>4052</v>
      </c>
      <c r="R62" t="s">
        <v>4121</v>
      </c>
      <c r="S62">
        <v>755.4</v>
      </c>
      <c r="T62">
        <v>534.45000000000005</v>
      </c>
      <c r="U62">
        <v>577.49400000000003</v>
      </c>
      <c r="V62">
        <v>635.73400000000004</v>
      </c>
      <c r="W62">
        <v>0.9</v>
      </c>
      <c r="X62">
        <v>606.70000000000005</v>
      </c>
      <c r="Y62">
        <v>606</v>
      </c>
      <c r="Z62">
        <v>608.45000000000005</v>
      </c>
      <c r="AA62">
        <v>599.04999999999995</v>
      </c>
      <c r="AB62" t="s">
        <v>4194</v>
      </c>
      <c r="AC62">
        <v>0.2823277875065745</v>
      </c>
      <c r="AD62">
        <v>-5.8105239689036026</v>
      </c>
      <c r="AE62">
        <v>2620530.4087591241</v>
      </c>
      <c r="AF62" t="b">
        <v>1</v>
      </c>
      <c r="AG62" t="b">
        <v>0</v>
      </c>
    </row>
    <row r="63" spans="1:33">
      <c r="A63" t="s">
        <v>1437</v>
      </c>
      <c r="B63" t="s">
        <v>2089</v>
      </c>
      <c r="C63" t="s">
        <v>3429</v>
      </c>
      <c r="D63">
        <v>172.33000183105469</v>
      </c>
      <c r="E63">
        <v>165.8499807794957</v>
      </c>
      <c r="F63">
        <v>162.8285684341889</v>
      </c>
      <c r="G63">
        <v>169.1916111923347</v>
      </c>
      <c r="H63">
        <v>165.0465138559461</v>
      </c>
      <c r="I63">
        <v>160.8073765478934</v>
      </c>
      <c r="J63">
        <v>60.35</v>
      </c>
      <c r="K63">
        <v>672505</v>
      </c>
      <c r="L63">
        <v>30861201408</v>
      </c>
      <c r="M63">
        <v>8.8193444999999997</v>
      </c>
      <c r="N63">
        <v>19.54</v>
      </c>
      <c r="O63">
        <v>7.0999996000000003E-3</v>
      </c>
      <c r="P63">
        <v>168.84700000000001</v>
      </c>
      <c r="Q63" t="s">
        <v>4051</v>
      </c>
      <c r="R63" t="s">
        <v>4110</v>
      </c>
      <c r="S63">
        <v>237</v>
      </c>
      <c r="T63">
        <v>128.15</v>
      </c>
      <c r="U63">
        <v>164.90360000000001</v>
      </c>
      <c r="V63">
        <v>176.66075000000001</v>
      </c>
      <c r="W63">
        <v>1.127</v>
      </c>
      <c r="X63">
        <v>172.63</v>
      </c>
      <c r="Y63">
        <v>173.09</v>
      </c>
      <c r="Z63">
        <v>173.47</v>
      </c>
      <c r="AA63">
        <v>165.1</v>
      </c>
      <c r="AB63" t="s">
        <v>4194</v>
      </c>
      <c r="AC63">
        <v>0.47443154431520929</v>
      </c>
      <c r="AD63">
        <v>-16.675453732813569</v>
      </c>
      <c r="AE63">
        <v>1154564.5401459851</v>
      </c>
      <c r="AF63" t="b">
        <v>1</v>
      </c>
      <c r="AG63" t="b">
        <v>0</v>
      </c>
    </row>
    <row r="64" spans="1:33">
      <c r="A64" t="s">
        <v>2084</v>
      </c>
      <c r="B64" t="s">
        <v>2089</v>
      </c>
      <c r="C64" t="s">
        <v>4046</v>
      </c>
      <c r="D64">
        <v>966.54998779296875</v>
      </c>
      <c r="E64">
        <v>980.46162450481404</v>
      </c>
      <c r="F64">
        <v>919.27530975291324</v>
      </c>
      <c r="G64">
        <v>978.23704798228289</v>
      </c>
      <c r="H64">
        <v>810.67688779164087</v>
      </c>
      <c r="I64">
        <v>1010.071372737776</v>
      </c>
      <c r="J64">
        <v>60.21</v>
      </c>
      <c r="K64">
        <v>216880</v>
      </c>
      <c r="L64">
        <v>24982708224</v>
      </c>
      <c r="M64" t="s">
        <v>2100</v>
      </c>
      <c r="N64">
        <v>-13.19</v>
      </c>
      <c r="O64">
        <v>1.8000001E-3</v>
      </c>
      <c r="P64">
        <v>35.761000000000003</v>
      </c>
      <c r="Q64" t="s">
        <v>4056</v>
      </c>
      <c r="R64" t="s">
        <v>4130</v>
      </c>
      <c r="S64">
        <v>1060</v>
      </c>
      <c r="T64">
        <v>440.1</v>
      </c>
      <c r="U64">
        <v>749.93299999999999</v>
      </c>
      <c r="V64">
        <v>621.97675000000004</v>
      </c>
      <c r="W64">
        <v>0.59599999999999997</v>
      </c>
      <c r="X64">
        <v>1015</v>
      </c>
      <c r="Y64">
        <v>1008.8</v>
      </c>
      <c r="Z64">
        <v>1008.8</v>
      </c>
      <c r="AA64">
        <v>950</v>
      </c>
      <c r="AB64" t="s">
        <v>4194</v>
      </c>
      <c r="AC64">
        <v>0.46103162442014523</v>
      </c>
      <c r="AD64">
        <v>68.051803314734656</v>
      </c>
      <c r="AE64">
        <v>72179.197080291968</v>
      </c>
      <c r="AF64" t="b">
        <v>1</v>
      </c>
      <c r="AG64" t="b">
        <v>1</v>
      </c>
    </row>
    <row r="65" spans="1:33">
      <c r="A65" t="s">
        <v>834</v>
      </c>
      <c r="B65" t="s">
        <v>2089</v>
      </c>
      <c r="C65" t="s">
        <v>2852</v>
      </c>
      <c r="D65">
        <v>380.89999389648437</v>
      </c>
      <c r="E65">
        <v>358.21793130531961</v>
      </c>
      <c r="F65">
        <v>356.25973520550701</v>
      </c>
      <c r="G65">
        <v>368.59094113747818</v>
      </c>
      <c r="H65">
        <v>357.82906062865197</v>
      </c>
      <c r="I65">
        <v>352.59766971355771</v>
      </c>
      <c r="J65">
        <v>60.19</v>
      </c>
      <c r="K65">
        <v>16345</v>
      </c>
      <c r="L65">
        <v>8588380672</v>
      </c>
      <c r="M65">
        <v>11.134171500000001</v>
      </c>
      <c r="N65">
        <v>34.21</v>
      </c>
      <c r="O65" t="s">
        <v>2100</v>
      </c>
      <c r="P65">
        <v>194.666</v>
      </c>
      <c r="Q65" t="s">
        <v>4052</v>
      </c>
      <c r="R65" t="s">
        <v>4097</v>
      </c>
      <c r="S65">
        <v>444.95</v>
      </c>
      <c r="T65">
        <v>135.55000000000001</v>
      </c>
      <c r="U65">
        <v>377.721</v>
      </c>
      <c r="V65">
        <v>260.11169999999998</v>
      </c>
      <c r="W65">
        <v>-0.191</v>
      </c>
      <c r="X65">
        <v>373.45</v>
      </c>
      <c r="Y65">
        <v>380.9</v>
      </c>
      <c r="Z65">
        <v>380.9</v>
      </c>
      <c r="AA65">
        <v>380</v>
      </c>
      <c r="AB65" t="s">
        <v>4194</v>
      </c>
      <c r="AC65">
        <v>0.43445581808267858</v>
      </c>
      <c r="AD65">
        <v>91.176462253988987</v>
      </c>
      <c r="AE65">
        <v>49076.306569343069</v>
      </c>
      <c r="AF65" t="b">
        <v>1</v>
      </c>
      <c r="AG65" t="b">
        <v>0</v>
      </c>
    </row>
    <row r="66" spans="1:33">
      <c r="A66" t="s">
        <v>1511</v>
      </c>
      <c r="B66" t="s">
        <v>2089</v>
      </c>
      <c r="C66" t="s">
        <v>3501</v>
      </c>
      <c r="D66">
        <v>218.50999450683591</v>
      </c>
      <c r="E66">
        <v>212.96292790134601</v>
      </c>
      <c r="F66">
        <v>208.3867320214795</v>
      </c>
      <c r="G66">
        <v>219.29094192879481</v>
      </c>
      <c r="H66">
        <v>203.0673921337696</v>
      </c>
      <c r="I66">
        <v>213.44995489643131</v>
      </c>
      <c r="J66">
        <v>60.11</v>
      </c>
      <c r="K66">
        <v>31222773</v>
      </c>
      <c r="L66">
        <v>170825433088</v>
      </c>
      <c r="M66">
        <v>14.0340395</v>
      </c>
      <c r="N66">
        <v>15.57</v>
      </c>
      <c r="O66">
        <v>2.8299998E-2</v>
      </c>
      <c r="P66">
        <v>97.635999999999996</v>
      </c>
      <c r="Q66" t="s">
        <v>4053</v>
      </c>
      <c r="R66" t="s">
        <v>4065</v>
      </c>
      <c r="S66">
        <v>237.55</v>
      </c>
      <c r="T66">
        <v>158.61000000000001</v>
      </c>
      <c r="U66">
        <v>203.0556</v>
      </c>
      <c r="V66">
        <v>201.9896</v>
      </c>
      <c r="W66">
        <v>0.95</v>
      </c>
      <c r="X66">
        <v>218.94</v>
      </c>
      <c r="Y66">
        <v>220</v>
      </c>
      <c r="Z66">
        <v>230.9</v>
      </c>
      <c r="AA66">
        <v>216.65</v>
      </c>
      <c r="AB66" t="s">
        <v>4194</v>
      </c>
      <c r="AC66">
        <v>0.36667089287775351</v>
      </c>
      <c r="AD66">
        <v>4.2509485419193638</v>
      </c>
      <c r="AE66">
        <v>2285798.335766423</v>
      </c>
      <c r="AF66" t="b">
        <v>1</v>
      </c>
      <c r="AG66" t="b">
        <v>1</v>
      </c>
    </row>
    <row r="67" spans="1:33">
      <c r="A67" t="s">
        <v>845</v>
      </c>
      <c r="B67" t="s">
        <v>2089</v>
      </c>
      <c r="C67" t="s">
        <v>2100</v>
      </c>
      <c r="D67">
        <v>658.70001220703125</v>
      </c>
      <c r="E67">
        <v>646.57307189495748</v>
      </c>
      <c r="F67">
        <v>631.64468162809214</v>
      </c>
      <c r="G67">
        <v>658.75365702584565</v>
      </c>
      <c r="H67">
        <v>631.47897274187483</v>
      </c>
      <c r="I67">
        <v>623.09230181919372</v>
      </c>
      <c r="J67">
        <v>60.07</v>
      </c>
      <c r="K67">
        <v>768558</v>
      </c>
      <c r="L67">
        <v>157606494208</v>
      </c>
      <c r="M67">
        <v>54.303379999999997</v>
      </c>
      <c r="N67">
        <v>12.13</v>
      </c>
      <c r="O67" t="s">
        <v>2100</v>
      </c>
      <c r="P67">
        <v>98.826999999999998</v>
      </c>
      <c r="Q67" t="s">
        <v>4056</v>
      </c>
      <c r="R67" t="s">
        <v>4164</v>
      </c>
      <c r="S67">
        <v>736.3</v>
      </c>
      <c r="T67">
        <v>470.1</v>
      </c>
      <c r="U67">
        <v>626.08199999999999</v>
      </c>
      <c r="V67">
        <v>610.42089999999996</v>
      </c>
      <c r="W67" t="s">
        <v>2100</v>
      </c>
      <c r="X67">
        <v>659.3</v>
      </c>
      <c r="Y67">
        <v>655.5</v>
      </c>
      <c r="Z67">
        <v>666.05</v>
      </c>
      <c r="AA67">
        <v>652.9</v>
      </c>
      <c r="AB67" t="s">
        <v>4194</v>
      </c>
      <c r="AC67">
        <v>0.40848335576562089</v>
      </c>
      <c r="AD67">
        <v>18.920379702786679</v>
      </c>
      <c r="AE67">
        <v>836001.44525547442</v>
      </c>
      <c r="AF67" t="b">
        <v>1</v>
      </c>
      <c r="AG67" t="b">
        <v>0</v>
      </c>
    </row>
    <row r="68" spans="1:33">
      <c r="A68" t="s">
        <v>749</v>
      </c>
      <c r="B68" t="s">
        <v>2089</v>
      </c>
      <c r="C68" t="s">
        <v>2768</v>
      </c>
      <c r="D68">
        <v>514.5</v>
      </c>
      <c r="E68">
        <v>504.05302506479302</v>
      </c>
      <c r="F68">
        <v>497.34228790567352</v>
      </c>
      <c r="G68">
        <v>512.51110738016462</v>
      </c>
      <c r="H68">
        <v>487.18321752086331</v>
      </c>
      <c r="I68">
        <v>505.31230457650742</v>
      </c>
      <c r="J68">
        <v>60.04</v>
      </c>
      <c r="K68">
        <v>129326</v>
      </c>
      <c r="L68">
        <v>71722844160</v>
      </c>
      <c r="M68">
        <v>127.03703</v>
      </c>
      <c r="N68">
        <v>4.05</v>
      </c>
      <c r="O68" t="s">
        <v>2100</v>
      </c>
      <c r="P68">
        <v>61.795999999999999</v>
      </c>
      <c r="Q68" t="s">
        <v>4056</v>
      </c>
      <c r="R68" t="s">
        <v>4112</v>
      </c>
      <c r="S68">
        <v>548</v>
      </c>
      <c r="T68">
        <v>314</v>
      </c>
      <c r="U68">
        <v>491.68700000000001</v>
      </c>
      <c r="V68">
        <v>413.21550000000002</v>
      </c>
      <c r="W68">
        <v>0.28899999999999998</v>
      </c>
      <c r="X68">
        <v>518.70000000000005</v>
      </c>
      <c r="Y68">
        <v>513.4</v>
      </c>
      <c r="Z68">
        <v>519.95000000000005</v>
      </c>
      <c r="AA68">
        <v>505.1</v>
      </c>
      <c r="AB68" t="s">
        <v>4194</v>
      </c>
      <c r="AC68">
        <v>0.32948289421163302</v>
      </c>
      <c r="AD68">
        <v>37.58523417700961</v>
      </c>
      <c r="AE68">
        <v>294477.59854014602</v>
      </c>
      <c r="AF68" t="b">
        <v>1</v>
      </c>
      <c r="AG68" t="b">
        <v>1</v>
      </c>
    </row>
    <row r="69" spans="1:33">
      <c r="A69" t="s">
        <v>567</v>
      </c>
      <c r="B69" t="s">
        <v>2089</v>
      </c>
      <c r="C69" t="s">
        <v>2596</v>
      </c>
      <c r="D69">
        <v>71.400001525878906</v>
      </c>
      <c r="E69">
        <v>70.876828838375985</v>
      </c>
      <c r="F69">
        <v>69.011780302840904</v>
      </c>
      <c r="G69">
        <v>71.492056074691007</v>
      </c>
      <c r="H69">
        <v>68.225452727383427</v>
      </c>
      <c r="I69">
        <v>69.557741267859328</v>
      </c>
      <c r="J69">
        <v>60.02</v>
      </c>
      <c r="K69">
        <v>4375812</v>
      </c>
      <c r="L69">
        <v>81388150784</v>
      </c>
      <c r="M69">
        <v>12.888087000000001</v>
      </c>
      <c r="N69">
        <v>5.54</v>
      </c>
      <c r="O69">
        <v>1.4099999E-2</v>
      </c>
      <c r="P69">
        <v>50.783999999999999</v>
      </c>
      <c r="Q69" t="s">
        <v>4052</v>
      </c>
      <c r="R69" t="s">
        <v>4121</v>
      </c>
      <c r="S69">
        <v>109.75</v>
      </c>
      <c r="T69">
        <v>61.35</v>
      </c>
      <c r="U69">
        <v>65.581599999999995</v>
      </c>
      <c r="V69">
        <v>81.233199999999997</v>
      </c>
      <c r="W69" t="s">
        <v>2100</v>
      </c>
      <c r="X69">
        <v>70.790000000000006</v>
      </c>
      <c r="Y69">
        <v>70.8</v>
      </c>
      <c r="Z69">
        <v>72.099999999999994</v>
      </c>
      <c r="AA69">
        <v>68.599999999999994</v>
      </c>
      <c r="AB69" t="s">
        <v>4194</v>
      </c>
      <c r="AC69">
        <v>0.30762263300942222</v>
      </c>
      <c r="AD69">
        <v>-21.455190544080619</v>
      </c>
      <c r="AE69">
        <v>4488335.8175182482</v>
      </c>
      <c r="AF69" t="b">
        <v>1</v>
      </c>
      <c r="AG69" t="b">
        <v>1</v>
      </c>
    </row>
    <row r="70" spans="1:33">
      <c r="A70" t="s">
        <v>1298</v>
      </c>
      <c r="B70" t="s">
        <v>2089</v>
      </c>
      <c r="C70" t="s">
        <v>3295</v>
      </c>
      <c r="D70">
        <v>140.97999572753909</v>
      </c>
      <c r="E70">
        <v>134.6336302598605</v>
      </c>
      <c r="F70">
        <v>131.81377908862251</v>
      </c>
      <c r="G70">
        <v>139.76929522281961</v>
      </c>
      <c r="H70">
        <v>126.76162965090791</v>
      </c>
      <c r="I70">
        <v>136.09136024099919</v>
      </c>
      <c r="J70">
        <v>59.97</v>
      </c>
      <c r="K70">
        <v>322237</v>
      </c>
      <c r="L70">
        <v>10130681856</v>
      </c>
      <c r="M70" t="s">
        <v>2100</v>
      </c>
      <c r="N70">
        <v>-24.59</v>
      </c>
      <c r="O70" t="s">
        <v>2100</v>
      </c>
      <c r="P70">
        <v>-71.274000000000001</v>
      </c>
      <c r="Q70" t="s">
        <v>4054</v>
      </c>
      <c r="R70" t="s">
        <v>4103</v>
      </c>
      <c r="S70">
        <v>149</v>
      </c>
      <c r="T70">
        <v>42.2</v>
      </c>
      <c r="U70">
        <v>128.7278</v>
      </c>
      <c r="V70">
        <v>93.770150000000001</v>
      </c>
      <c r="W70">
        <v>0.996</v>
      </c>
      <c r="X70">
        <v>143.86000000000001</v>
      </c>
      <c r="Y70">
        <v>141.1</v>
      </c>
      <c r="Z70">
        <v>141.1</v>
      </c>
      <c r="AA70">
        <v>140.97999999999999</v>
      </c>
      <c r="AB70" t="s">
        <v>4194</v>
      </c>
      <c r="AC70">
        <v>0.53373007858141452</v>
      </c>
      <c r="AD70">
        <v>83.735161683398545</v>
      </c>
      <c r="AE70">
        <v>503677.68613138678</v>
      </c>
      <c r="AF70" t="b">
        <v>1</v>
      </c>
      <c r="AG70" t="b">
        <v>1</v>
      </c>
    </row>
    <row r="71" spans="1:33">
      <c r="A71" t="s">
        <v>1763</v>
      </c>
      <c r="B71" t="s">
        <v>2089</v>
      </c>
      <c r="C71" t="s">
        <v>3741</v>
      </c>
      <c r="D71">
        <v>229.77000427246091</v>
      </c>
      <c r="E71">
        <v>215.21679430985591</v>
      </c>
      <c r="F71">
        <v>215.59154018533951</v>
      </c>
      <c r="G71">
        <v>216.22396658183521</v>
      </c>
      <c r="H71">
        <v>212.4260710128369</v>
      </c>
      <c r="I71">
        <v>220.1693788294848</v>
      </c>
      <c r="J71">
        <v>59.95</v>
      </c>
      <c r="K71">
        <v>5286715</v>
      </c>
      <c r="L71">
        <v>92868444160</v>
      </c>
      <c r="M71">
        <v>46.891838</v>
      </c>
      <c r="N71">
        <v>4.9000000000000004</v>
      </c>
      <c r="O71" t="s">
        <v>2100</v>
      </c>
      <c r="P71">
        <v>66.97</v>
      </c>
      <c r="Q71" t="s">
        <v>4051</v>
      </c>
      <c r="R71" t="s">
        <v>4083</v>
      </c>
      <c r="S71">
        <v>256</v>
      </c>
      <c r="T71">
        <v>171.1</v>
      </c>
      <c r="U71">
        <v>206.97280000000001</v>
      </c>
      <c r="V71">
        <v>212.31809999999999</v>
      </c>
      <c r="W71">
        <v>0.34499999999999997</v>
      </c>
      <c r="X71">
        <v>214.87</v>
      </c>
      <c r="Y71">
        <v>214.89</v>
      </c>
      <c r="Z71">
        <v>233.8</v>
      </c>
      <c r="AA71">
        <v>212.5</v>
      </c>
      <c r="AB71" t="s">
        <v>4194</v>
      </c>
      <c r="AC71">
        <v>0.42281392496025111</v>
      </c>
      <c r="AD71">
        <v>8.5305356316966119</v>
      </c>
      <c r="AE71">
        <v>1209679.0583941611</v>
      </c>
      <c r="AF71" t="b">
        <v>1</v>
      </c>
      <c r="AG71" t="b">
        <v>1</v>
      </c>
    </row>
    <row r="72" spans="1:33">
      <c r="A72" t="s">
        <v>487</v>
      </c>
      <c r="B72" t="s">
        <v>2089</v>
      </c>
      <c r="C72" t="s">
        <v>2521</v>
      </c>
      <c r="D72">
        <v>130.0299987792969</v>
      </c>
      <c r="E72">
        <v>119.1950469409462</v>
      </c>
      <c r="F72">
        <v>119.90249299322311</v>
      </c>
      <c r="G72">
        <v>123.8654583865227</v>
      </c>
      <c r="H72">
        <v>122.8455106940103</v>
      </c>
      <c r="I72">
        <v>118.1000800673953</v>
      </c>
      <c r="J72">
        <v>59.92</v>
      </c>
      <c r="K72">
        <v>31694</v>
      </c>
      <c r="L72">
        <v>2466226944</v>
      </c>
      <c r="M72">
        <v>34.582447000000002</v>
      </c>
      <c r="N72">
        <v>3.76</v>
      </c>
      <c r="O72">
        <v>4.1999999999999997E-3</v>
      </c>
      <c r="P72">
        <v>41.710999999999999</v>
      </c>
      <c r="Q72" t="s">
        <v>4054</v>
      </c>
      <c r="R72" t="s">
        <v>4068</v>
      </c>
      <c r="S72">
        <v>168.33</v>
      </c>
      <c r="T72">
        <v>60.2</v>
      </c>
      <c r="U72">
        <v>125.95780000000001</v>
      </c>
      <c r="V72">
        <v>121.21055</v>
      </c>
      <c r="W72">
        <v>1.272</v>
      </c>
      <c r="X72">
        <v>123.84</v>
      </c>
      <c r="Y72">
        <v>130.03</v>
      </c>
      <c r="Z72">
        <v>130.03</v>
      </c>
      <c r="AA72">
        <v>130.03</v>
      </c>
      <c r="AB72" t="s">
        <v>4194</v>
      </c>
      <c r="AC72">
        <v>0.48800331140248349</v>
      </c>
      <c r="AD72">
        <v>-4.4235497953578502</v>
      </c>
      <c r="AE72">
        <v>39550.547445255477</v>
      </c>
      <c r="AF72" t="b">
        <v>1</v>
      </c>
      <c r="AG72" t="b">
        <v>0</v>
      </c>
    </row>
    <row r="73" spans="1:33">
      <c r="A73" t="s">
        <v>1239</v>
      </c>
      <c r="B73" t="s">
        <v>2089</v>
      </c>
      <c r="C73" t="s">
        <v>3237</v>
      </c>
      <c r="D73">
        <v>2197.449951171875</v>
      </c>
      <c r="E73">
        <v>2163.5163940156049</v>
      </c>
      <c r="F73">
        <v>2142.0213472356299</v>
      </c>
      <c r="G73">
        <v>2170.0690739531292</v>
      </c>
      <c r="H73">
        <v>2081.1908723929819</v>
      </c>
      <c r="I73">
        <v>2198.6732006781099</v>
      </c>
      <c r="J73">
        <v>59.61</v>
      </c>
      <c r="K73">
        <v>649712</v>
      </c>
      <c r="L73">
        <v>882298191872</v>
      </c>
      <c r="M73">
        <v>18.865469000000001</v>
      </c>
      <c r="N73">
        <v>116.48</v>
      </c>
      <c r="O73">
        <v>1.35E-2</v>
      </c>
      <c r="P73">
        <v>625.39499999999998</v>
      </c>
      <c r="Q73" t="s">
        <v>4052</v>
      </c>
      <c r="R73" t="s">
        <v>4097</v>
      </c>
      <c r="S73">
        <v>2275</v>
      </c>
      <c r="T73">
        <v>1261.9000000000001</v>
      </c>
      <c r="U73">
        <v>2040.8409999999999</v>
      </c>
      <c r="V73">
        <v>1885.1147000000001</v>
      </c>
      <c r="W73">
        <v>0.996</v>
      </c>
      <c r="X73">
        <v>2165.0500000000002</v>
      </c>
      <c r="Y73">
        <v>2165.0500000000002</v>
      </c>
      <c r="Z73">
        <v>2204.5</v>
      </c>
      <c r="AA73">
        <v>2141.1999999999998</v>
      </c>
      <c r="AB73" t="s">
        <v>4194</v>
      </c>
      <c r="AC73">
        <v>0.25039562342615168</v>
      </c>
      <c r="AD73">
        <v>23.14783238659977</v>
      </c>
      <c r="AE73">
        <v>567640.89051094896</v>
      </c>
      <c r="AF73" t="b">
        <v>1</v>
      </c>
      <c r="AG73" t="b">
        <v>1</v>
      </c>
    </row>
    <row r="74" spans="1:33">
      <c r="A74" t="s">
        <v>1724</v>
      </c>
      <c r="B74" t="s">
        <v>2089</v>
      </c>
      <c r="C74" t="s">
        <v>3705</v>
      </c>
      <c r="D74">
        <v>169.2799987792969</v>
      </c>
      <c r="E74">
        <v>160.55158660833541</v>
      </c>
      <c r="F74">
        <v>160.17206333428709</v>
      </c>
      <c r="G74">
        <v>164.70963929539209</v>
      </c>
      <c r="H74">
        <v>162.8290486225012</v>
      </c>
      <c r="I74">
        <v>157.50963792474559</v>
      </c>
      <c r="J74">
        <v>59.56</v>
      </c>
      <c r="K74">
        <v>58039</v>
      </c>
      <c r="L74">
        <v>2317680128</v>
      </c>
      <c r="M74">
        <v>44.901854999999998</v>
      </c>
      <c r="N74">
        <v>3.77</v>
      </c>
      <c r="O74">
        <v>1.24E-2</v>
      </c>
      <c r="P74">
        <v>87.301000000000002</v>
      </c>
      <c r="Q74" t="s">
        <v>4054</v>
      </c>
      <c r="R74" t="s">
        <v>4095</v>
      </c>
      <c r="S74">
        <v>448</v>
      </c>
      <c r="T74">
        <v>145</v>
      </c>
      <c r="U74">
        <v>159.8664</v>
      </c>
      <c r="V74">
        <v>188.89885000000001</v>
      </c>
      <c r="W74" t="s">
        <v>2100</v>
      </c>
      <c r="X74">
        <v>164.73</v>
      </c>
      <c r="Y74">
        <v>168.8</v>
      </c>
      <c r="Z74">
        <v>174.9</v>
      </c>
      <c r="AA74">
        <v>161.6</v>
      </c>
      <c r="AB74" t="s">
        <v>4194</v>
      </c>
      <c r="AC74">
        <v>0.49186569498959881</v>
      </c>
      <c r="AD74">
        <v>-12.126246202431631</v>
      </c>
      <c r="AE74">
        <v>46601.751824817518</v>
      </c>
      <c r="AF74" t="b">
        <v>1</v>
      </c>
      <c r="AG74" t="b">
        <v>0</v>
      </c>
    </row>
    <row r="75" spans="1:33">
      <c r="A75" t="s">
        <v>1275</v>
      </c>
      <c r="B75" t="s">
        <v>2089</v>
      </c>
      <c r="C75" t="s">
        <v>3272</v>
      </c>
      <c r="D75">
        <v>1031.400024414062</v>
      </c>
      <c r="E75">
        <v>1003.864734437965</v>
      </c>
      <c r="F75">
        <v>998.15123572787832</v>
      </c>
      <c r="G75">
        <v>1005.132972668038</v>
      </c>
      <c r="H75">
        <v>995.17915784088609</v>
      </c>
      <c r="I75">
        <v>999.38057078712006</v>
      </c>
      <c r="J75">
        <v>59.43</v>
      </c>
      <c r="K75">
        <v>75335</v>
      </c>
      <c r="L75">
        <v>72672444416</v>
      </c>
      <c r="M75">
        <v>19.350845</v>
      </c>
      <c r="N75">
        <v>53.3</v>
      </c>
      <c r="O75">
        <v>6.0000000000000001E-3</v>
      </c>
      <c r="P75">
        <v>345.04300000000001</v>
      </c>
      <c r="Q75" t="s">
        <v>4054</v>
      </c>
      <c r="R75" t="s">
        <v>4066</v>
      </c>
      <c r="S75">
        <v>1081.9000000000001</v>
      </c>
      <c r="T75">
        <v>748.6</v>
      </c>
      <c r="U75">
        <v>1005.508</v>
      </c>
      <c r="V75">
        <v>937.43726000000004</v>
      </c>
      <c r="W75">
        <v>0.62</v>
      </c>
      <c r="X75">
        <v>1001.85</v>
      </c>
      <c r="Y75">
        <v>999.75</v>
      </c>
      <c r="Z75">
        <v>1035</v>
      </c>
      <c r="AA75">
        <v>960.3</v>
      </c>
      <c r="AB75" t="s">
        <v>4194</v>
      </c>
      <c r="AC75">
        <v>0.30792765269666028</v>
      </c>
      <c r="AD75">
        <v>12.76258647060469</v>
      </c>
      <c r="AE75">
        <v>87737.204379562041</v>
      </c>
      <c r="AF75" t="b">
        <v>1</v>
      </c>
      <c r="AG75" t="b">
        <v>1</v>
      </c>
    </row>
    <row r="76" spans="1:33">
      <c r="A76" t="s">
        <v>2055</v>
      </c>
      <c r="B76" t="s">
        <v>2089</v>
      </c>
      <c r="C76" t="s">
        <v>4017</v>
      </c>
      <c r="D76">
        <v>309.10000610351562</v>
      </c>
      <c r="E76">
        <v>297.27176656022732</v>
      </c>
      <c r="F76">
        <v>297.41476041688651</v>
      </c>
      <c r="G76">
        <v>301.71712463693302</v>
      </c>
      <c r="H76">
        <v>294.4404111672813</v>
      </c>
      <c r="I76">
        <v>301.39284981532097</v>
      </c>
      <c r="J76">
        <v>59.17</v>
      </c>
      <c r="K76">
        <v>30854279</v>
      </c>
      <c r="L76">
        <v>3232629784576</v>
      </c>
      <c r="M76">
        <v>27.622879000000001</v>
      </c>
      <c r="N76">
        <v>11.19</v>
      </c>
      <c r="O76">
        <v>1.6999999999999999E-3</v>
      </c>
      <c r="P76">
        <v>143.678</v>
      </c>
      <c r="Q76" t="s">
        <v>4053</v>
      </c>
      <c r="R76" t="s">
        <v>4065</v>
      </c>
      <c r="S76">
        <v>320</v>
      </c>
      <c r="T76">
        <v>208.5</v>
      </c>
      <c r="U76">
        <v>296.61500000000001</v>
      </c>
      <c r="V76">
        <v>265.13299999999998</v>
      </c>
      <c r="W76">
        <v>0.70799999999999996</v>
      </c>
      <c r="X76">
        <v>298.35000000000002</v>
      </c>
      <c r="Y76">
        <v>299.35000000000002</v>
      </c>
      <c r="Z76">
        <v>310</v>
      </c>
      <c r="AA76">
        <v>299.35000000000002</v>
      </c>
      <c r="AB76" t="s">
        <v>4194</v>
      </c>
      <c r="AC76">
        <v>0.30722177353454921</v>
      </c>
      <c r="AD76">
        <v>14.22764195551132</v>
      </c>
      <c r="AE76">
        <v>14907242.69343066</v>
      </c>
      <c r="AF76" t="b">
        <v>1</v>
      </c>
      <c r="AG76" t="b">
        <v>1</v>
      </c>
    </row>
    <row r="77" spans="1:33">
      <c r="A77" t="s">
        <v>921</v>
      </c>
      <c r="B77" t="s">
        <v>2089</v>
      </c>
      <c r="C77" t="s">
        <v>2933</v>
      </c>
      <c r="D77">
        <v>40.279998779296882</v>
      </c>
      <c r="E77">
        <v>38.976960806046407</v>
      </c>
      <c r="F77">
        <v>37.812015025047756</v>
      </c>
      <c r="G77">
        <v>40.126382235520524</v>
      </c>
      <c r="H77">
        <v>37.485957261248387</v>
      </c>
      <c r="I77">
        <v>37.92007184990937</v>
      </c>
      <c r="J77">
        <v>59.11</v>
      </c>
      <c r="K77">
        <v>95629</v>
      </c>
      <c r="L77">
        <v>556129856</v>
      </c>
      <c r="M77">
        <v>20.551020000000001</v>
      </c>
      <c r="N77">
        <v>1.96</v>
      </c>
      <c r="O77" t="s">
        <v>2100</v>
      </c>
      <c r="P77">
        <v>32.97</v>
      </c>
      <c r="Q77" t="s">
        <v>4057</v>
      </c>
      <c r="R77" t="s">
        <v>4081</v>
      </c>
      <c r="S77">
        <v>73.400000000000006</v>
      </c>
      <c r="T77">
        <v>30.44</v>
      </c>
      <c r="U77">
        <v>36.963200000000001</v>
      </c>
      <c r="V77">
        <v>42.158749999999998</v>
      </c>
      <c r="W77">
        <v>-0.38800000000000001</v>
      </c>
      <c r="X77">
        <v>39.74</v>
      </c>
      <c r="Y77">
        <v>39.74</v>
      </c>
      <c r="Z77">
        <v>41.95</v>
      </c>
      <c r="AA77">
        <v>39.42</v>
      </c>
      <c r="AB77" t="s">
        <v>4194</v>
      </c>
      <c r="AC77">
        <v>0.65902205500857314</v>
      </c>
      <c r="AD77">
        <v>-14.005126712042889</v>
      </c>
      <c r="AE77">
        <v>113069.95522388061</v>
      </c>
      <c r="AF77" t="b">
        <v>1</v>
      </c>
      <c r="AG77" t="b">
        <v>1</v>
      </c>
    </row>
    <row r="78" spans="1:33">
      <c r="A78" t="s">
        <v>1739</v>
      </c>
      <c r="B78" t="s">
        <v>2089</v>
      </c>
      <c r="C78" t="s">
        <v>3720</v>
      </c>
      <c r="D78">
        <v>26.79000091552734</v>
      </c>
      <c r="E78">
        <v>26.28230095312626</v>
      </c>
      <c r="F78">
        <v>25.9158618127843</v>
      </c>
      <c r="G78">
        <v>26.577386165580741</v>
      </c>
      <c r="H78">
        <v>25.366748132118449</v>
      </c>
      <c r="I78">
        <v>26.446771644974351</v>
      </c>
      <c r="J78">
        <v>59.09</v>
      </c>
      <c r="K78">
        <v>43666019</v>
      </c>
      <c r="L78">
        <v>70090416128</v>
      </c>
      <c r="M78">
        <v>5.1125959999999999</v>
      </c>
      <c r="N78">
        <v>5.24</v>
      </c>
      <c r="O78">
        <v>1.11E-2</v>
      </c>
      <c r="P78">
        <v>33.741</v>
      </c>
      <c r="Q78" t="s">
        <v>4052</v>
      </c>
      <c r="R78" t="s">
        <v>4186</v>
      </c>
      <c r="S78">
        <v>40.15</v>
      </c>
      <c r="T78">
        <v>22.27</v>
      </c>
      <c r="U78">
        <v>24.919799999999999</v>
      </c>
      <c r="V78">
        <v>25.8751</v>
      </c>
      <c r="W78">
        <v>0.64200000000000002</v>
      </c>
      <c r="X78">
        <v>25.8</v>
      </c>
      <c r="Y78">
        <v>26</v>
      </c>
      <c r="Z78">
        <v>27</v>
      </c>
      <c r="AA78">
        <v>25.76</v>
      </c>
      <c r="AB78" t="s">
        <v>4194</v>
      </c>
      <c r="AC78">
        <v>0.29793639461018639</v>
      </c>
      <c r="AD78">
        <v>0.63861784723686643</v>
      </c>
      <c r="AE78">
        <v>15581025.729927011</v>
      </c>
      <c r="AF78" t="b">
        <v>1</v>
      </c>
      <c r="AG78" t="b">
        <v>1</v>
      </c>
    </row>
    <row r="79" spans="1:33">
      <c r="A79" t="s">
        <v>1664</v>
      </c>
      <c r="B79" t="s">
        <v>2089</v>
      </c>
      <c r="C79" t="s">
        <v>3645</v>
      </c>
      <c r="D79">
        <v>133.24000549316409</v>
      </c>
      <c r="E79">
        <v>130.15832385114621</v>
      </c>
      <c r="F79">
        <v>127.77542089202559</v>
      </c>
      <c r="G79">
        <v>130.1750474196395</v>
      </c>
      <c r="H79">
        <v>124.40036428183021</v>
      </c>
      <c r="I79">
        <v>131.37600671203029</v>
      </c>
      <c r="J79">
        <v>59.06</v>
      </c>
      <c r="K79">
        <v>183671</v>
      </c>
      <c r="L79">
        <v>11153680384</v>
      </c>
      <c r="M79" t="s">
        <v>2100</v>
      </c>
      <c r="N79">
        <v>-10.119999999999999</v>
      </c>
      <c r="O79" t="s">
        <v>2100</v>
      </c>
      <c r="P79">
        <v>41.356999999999999</v>
      </c>
      <c r="Q79" t="s">
        <v>4051</v>
      </c>
      <c r="R79" t="s">
        <v>4074</v>
      </c>
      <c r="S79">
        <v>210.15</v>
      </c>
      <c r="T79">
        <v>97</v>
      </c>
      <c r="U79">
        <v>118.3728</v>
      </c>
      <c r="V79">
        <v>137.46950000000001</v>
      </c>
      <c r="W79" t="s">
        <v>2100</v>
      </c>
      <c r="X79">
        <v>129.08000000000001</v>
      </c>
      <c r="Y79">
        <v>129.72</v>
      </c>
      <c r="Z79">
        <v>135.12</v>
      </c>
      <c r="AA79">
        <v>126.81</v>
      </c>
      <c r="AB79" t="s">
        <v>4194</v>
      </c>
      <c r="AC79">
        <v>0.43080252556561333</v>
      </c>
      <c r="AD79">
        <v>-11.131853530273119</v>
      </c>
      <c r="AE79">
        <v>179348.27007299269</v>
      </c>
      <c r="AF79" t="b">
        <v>1</v>
      </c>
      <c r="AG79" t="b">
        <v>1</v>
      </c>
    </row>
    <row r="80" spans="1:33">
      <c r="A80" t="s">
        <v>1406</v>
      </c>
      <c r="B80" t="s">
        <v>2089</v>
      </c>
      <c r="C80" t="s">
        <v>3399</v>
      </c>
      <c r="D80">
        <v>15.010000228881839</v>
      </c>
      <c r="E80">
        <v>14.319355650702679</v>
      </c>
      <c r="F80">
        <v>14.07962317871371</v>
      </c>
      <c r="G80">
        <v>14.928721057293689</v>
      </c>
      <c r="H80">
        <v>14.21971651018031</v>
      </c>
      <c r="I80">
        <v>13.795784921284801</v>
      </c>
      <c r="J80">
        <v>58.92</v>
      </c>
      <c r="K80">
        <v>468460</v>
      </c>
      <c r="L80">
        <v>3536701440</v>
      </c>
      <c r="M80">
        <v>71.476200000000006</v>
      </c>
      <c r="N80">
        <v>0.21</v>
      </c>
      <c r="O80" t="s">
        <v>2100</v>
      </c>
      <c r="P80">
        <v>2.8069999999999999</v>
      </c>
      <c r="Q80" t="s">
        <v>4057</v>
      </c>
      <c r="R80" t="s">
        <v>4092</v>
      </c>
      <c r="S80">
        <v>17.649999999999999</v>
      </c>
      <c r="T80">
        <v>10.199999999999999</v>
      </c>
      <c r="U80">
        <v>14.1686</v>
      </c>
      <c r="V80">
        <v>13.42055</v>
      </c>
      <c r="W80">
        <v>1</v>
      </c>
      <c r="X80">
        <v>15.1</v>
      </c>
      <c r="Y80">
        <v>15.01</v>
      </c>
      <c r="Z80">
        <v>15.48</v>
      </c>
      <c r="AA80">
        <v>14.79</v>
      </c>
      <c r="AB80" t="s">
        <v>4194</v>
      </c>
      <c r="AC80">
        <v>0.52110110310000579</v>
      </c>
      <c r="AD80">
        <v>27.962496288556341</v>
      </c>
      <c r="AE80">
        <v>809788.01459854015</v>
      </c>
      <c r="AF80" t="b">
        <v>1</v>
      </c>
      <c r="AG80" t="b">
        <v>0</v>
      </c>
    </row>
    <row r="81" spans="1:33">
      <c r="A81" t="s">
        <v>290</v>
      </c>
      <c r="B81" t="s">
        <v>2089</v>
      </c>
      <c r="C81" t="s">
        <v>2333</v>
      </c>
      <c r="D81">
        <v>476.04998779296881</v>
      </c>
      <c r="E81">
        <v>467.71211003037791</v>
      </c>
      <c r="F81">
        <v>464.27980845612302</v>
      </c>
      <c r="G81">
        <v>472.34024332748743</v>
      </c>
      <c r="H81">
        <v>478.50974340402053</v>
      </c>
      <c r="I81">
        <v>446.84662646401608</v>
      </c>
      <c r="J81">
        <v>58.68</v>
      </c>
      <c r="K81">
        <v>872433</v>
      </c>
      <c r="L81">
        <v>554993385472</v>
      </c>
      <c r="M81">
        <v>48.379063000000002</v>
      </c>
      <c r="N81">
        <v>9.84</v>
      </c>
      <c r="O81">
        <v>7.4000000000000003E-3</v>
      </c>
      <c r="P81">
        <v>47.895000000000003</v>
      </c>
      <c r="Q81" t="s">
        <v>4051</v>
      </c>
      <c r="R81" t="s">
        <v>4074</v>
      </c>
      <c r="S81">
        <v>629.5</v>
      </c>
      <c r="T81">
        <v>437.75</v>
      </c>
      <c r="U81">
        <v>467.81200000000001</v>
      </c>
      <c r="V81">
        <v>519.28470000000004</v>
      </c>
      <c r="W81">
        <v>0.436</v>
      </c>
      <c r="X81">
        <v>475.2</v>
      </c>
      <c r="Y81">
        <v>475.2</v>
      </c>
      <c r="Z81">
        <v>477.85</v>
      </c>
      <c r="AA81">
        <v>469.65</v>
      </c>
      <c r="AB81" t="s">
        <v>4194</v>
      </c>
      <c r="AC81">
        <v>0.22819240920231251</v>
      </c>
      <c r="AD81">
        <v>-5.9671407148585098</v>
      </c>
      <c r="AE81">
        <v>1305194.9416058389</v>
      </c>
      <c r="AF81" t="b">
        <v>0</v>
      </c>
      <c r="AG81" t="b">
        <v>0</v>
      </c>
    </row>
    <row r="82" spans="1:33">
      <c r="A82" t="s">
        <v>339</v>
      </c>
      <c r="B82" t="s">
        <v>2089</v>
      </c>
      <c r="C82" t="s">
        <v>2379</v>
      </c>
      <c r="D82">
        <v>5758.7001953125</v>
      </c>
      <c r="E82">
        <v>5717.4496252662584</v>
      </c>
      <c r="F82">
        <v>5551.8134417304091</v>
      </c>
      <c r="G82">
        <v>5796.5244595847926</v>
      </c>
      <c r="H82">
        <v>5217.9105310179884</v>
      </c>
      <c r="I82">
        <v>5807.192947121157</v>
      </c>
      <c r="J82">
        <v>58.65</v>
      </c>
      <c r="K82">
        <v>1550341</v>
      </c>
      <c r="L82">
        <v>780090867712</v>
      </c>
      <c r="M82">
        <v>95.643585000000002</v>
      </c>
      <c r="N82">
        <v>60.21</v>
      </c>
      <c r="O82">
        <v>3.2000000000000002E-3</v>
      </c>
      <c r="P82">
        <v>310.01</v>
      </c>
      <c r="Q82" t="s">
        <v>4052</v>
      </c>
      <c r="R82" t="s">
        <v>4138</v>
      </c>
      <c r="S82">
        <v>6133.4</v>
      </c>
      <c r="T82">
        <v>1941.05</v>
      </c>
      <c r="U82">
        <v>5214.5240000000003</v>
      </c>
      <c r="V82">
        <v>3614.8993999999998</v>
      </c>
      <c r="W82">
        <v>0.70799999999999996</v>
      </c>
      <c r="X82">
        <v>5789.9</v>
      </c>
      <c r="Y82">
        <v>5800</v>
      </c>
      <c r="Z82">
        <v>5815</v>
      </c>
      <c r="AA82">
        <v>5601</v>
      </c>
      <c r="AB82" t="s">
        <v>4194</v>
      </c>
      <c r="AC82">
        <v>0.62665431254931392</v>
      </c>
      <c r="AD82">
        <v>141.92660571159911</v>
      </c>
      <c r="AE82">
        <v>2521368.3941605841</v>
      </c>
      <c r="AF82" t="b">
        <v>1</v>
      </c>
      <c r="AG82" t="b">
        <v>1</v>
      </c>
    </row>
    <row r="83" spans="1:33">
      <c r="A83" t="s">
        <v>235</v>
      </c>
      <c r="B83" t="s">
        <v>2089</v>
      </c>
      <c r="C83" t="s">
        <v>2282</v>
      </c>
      <c r="D83">
        <v>737.29998779296875</v>
      </c>
      <c r="E83">
        <v>744.9352594318791</v>
      </c>
      <c r="F83">
        <v>709.61135400503576</v>
      </c>
      <c r="G83">
        <v>752.31529957521047</v>
      </c>
      <c r="H83">
        <v>640.38221656393375</v>
      </c>
      <c r="I83">
        <v>771.02946415920303</v>
      </c>
      <c r="J83">
        <v>58.64</v>
      </c>
      <c r="K83">
        <v>102516</v>
      </c>
      <c r="L83">
        <v>31294623744</v>
      </c>
      <c r="M83">
        <v>70.353059999999999</v>
      </c>
      <c r="N83">
        <v>10.48</v>
      </c>
      <c r="O83" t="s">
        <v>2100</v>
      </c>
      <c r="P83">
        <v>139.54400000000001</v>
      </c>
      <c r="Q83" t="s">
        <v>4054</v>
      </c>
      <c r="R83" t="s">
        <v>4068</v>
      </c>
      <c r="S83">
        <v>850</v>
      </c>
      <c r="T83">
        <v>420.9</v>
      </c>
      <c r="U83">
        <v>596.36300000000006</v>
      </c>
      <c r="V83">
        <v>567.04100000000005</v>
      </c>
      <c r="W83">
        <v>0.92200000000000004</v>
      </c>
      <c r="X83">
        <v>776.1</v>
      </c>
      <c r="Y83">
        <v>797</v>
      </c>
      <c r="Z83">
        <v>798</v>
      </c>
      <c r="AA83">
        <v>737.3</v>
      </c>
      <c r="AB83" t="s">
        <v>4194</v>
      </c>
      <c r="AC83">
        <v>0.54707122684019116</v>
      </c>
      <c r="AD83">
        <v>19.808248057021149</v>
      </c>
      <c r="AE83">
        <v>223263.02919708029</v>
      </c>
      <c r="AF83" t="b">
        <v>1</v>
      </c>
      <c r="AG83" t="b">
        <v>1</v>
      </c>
    </row>
    <row r="84" spans="1:33">
      <c r="A84" t="s">
        <v>1353</v>
      </c>
      <c r="B84" t="s">
        <v>2089</v>
      </c>
      <c r="C84" t="s">
        <v>2100</v>
      </c>
      <c r="D84">
        <v>597.5</v>
      </c>
      <c r="E84">
        <v>611.6871228059689</v>
      </c>
      <c r="F84">
        <v>567.72719407520572</v>
      </c>
      <c r="G84">
        <v>618.37579856189939</v>
      </c>
      <c r="H84">
        <v>495.29906631018542</v>
      </c>
      <c r="I84">
        <v>628.75049278826941</v>
      </c>
      <c r="J84">
        <v>58.59</v>
      </c>
      <c r="K84">
        <v>77254</v>
      </c>
      <c r="L84">
        <v>24880916480</v>
      </c>
      <c r="M84">
        <v>60.110669999999999</v>
      </c>
      <c r="N84">
        <v>9.94</v>
      </c>
      <c r="O84" t="s">
        <v>2100</v>
      </c>
      <c r="P84">
        <v>48.945999999999998</v>
      </c>
      <c r="Q84" t="s">
        <v>4053</v>
      </c>
      <c r="R84" t="s">
        <v>4065</v>
      </c>
      <c r="S84">
        <v>674.85</v>
      </c>
      <c r="T84">
        <v>247.05</v>
      </c>
      <c r="U84">
        <v>478.983</v>
      </c>
      <c r="V84">
        <v>386.98962</v>
      </c>
      <c r="W84" t="s">
        <v>2100</v>
      </c>
      <c r="X84">
        <v>628.95000000000005</v>
      </c>
      <c r="Y84">
        <v>612.85</v>
      </c>
      <c r="Z84">
        <v>612.85</v>
      </c>
      <c r="AA84">
        <v>597.5</v>
      </c>
      <c r="AB84" t="s">
        <v>4194</v>
      </c>
      <c r="AC84">
        <v>0.68265998760669933</v>
      </c>
      <c r="AD84">
        <v>98.359398958928452</v>
      </c>
      <c r="AE84">
        <v>949373.5</v>
      </c>
      <c r="AF84" t="b">
        <v>1</v>
      </c>
      <c r="AG84" t="b">
        <v>1</v>
      </c>
    </row>
    <row r="85" spans="1:33">
      <c r="A85" t="s">
        <v>842</v>
      </c>
      <c r="B85" t="s">
        <v>2089</v>
      </c>
      <c r="C85" t="s">
        <v>2859</v>
      </c>
      <c r="D85">
        <v>3.1700000762939449</v>
      </c>
      <c r="E85">
        <v>3.0801295210066111</v>
      </c>
      <c r="F85">
        <v>3.027164174535768</v>
      </c>
      <c r="G85">
        <v>3.14437754223969</v>
      </c>
      <c r="H85">
        <v>3.0645151454350952</v>
      </c>
      <c r="I85">
        <v>2.9776696557792279</v>
      </c>
      <c r="J85">
        <v>58.59</v>
      </c>
      <c r="K85">
        <v>18777</v>
      </c>
      <c r="L85">
        <v>278743168</v>
      </c>
      <c r="M85" t="s">
        <v>2100</v>
      </c>
      <c r="N85">
        <v>-3.39</v>
      </c>
      <c r="O85" t="s">
        <v>2100</v>
      </c>
      <c r="P85">
        <v>-35.098999999999997</v>
      </c>
      <c r="Q85" t="s">
        <v>4051</v>
      </c>
      <c r="R85" t="s">
        <v>4062</v>
      </c>
      <c r="S85">
        <v>6.4</v>
      </c>
      <c r="T85">
        <v>2.75</v>
      </c>
      <c r="U85">
        <v>3.0186000000000002</v>
      </c>
      <c r="V85">
        <v>3.4367000000000001</v>
      </c>
      <c r="W85" t="s">
        <v>2100</v>
      </c>
      <c r="X85">
        <v>3.23</v>
      </c>
      <c r="Y85">
        <v>3.38</v>
      </c>
      <c r="Z85">
        <v>3.38</v>
      </c>
      <c r="AA85">
        <v>3.06</v>
      </c>
      <c r="AB85" t="s">
        <v>4194</v>
      </c>
      <c r="AC85">
        <v>0.43973919913131149</v>
      </c>
      <c r="AD85">
        <v>-14.092140185987169</v>
      </c>
      <c r="AE85">
        <v>36987.036496350367</v>
      </c>
      <c r="AF85" t="b">
        <v>1</v>
      </c>
      <c r="AG85" t="b">
        <v>0</v>
      </c>
    </row>
    <row r="86" spans="1:33">
      <c r="A86" t="s">
        <v>1288</v>
      </c>
      <c r="B86" t="s">
        <v>2089</v>
      </c>
      <c r="C86" t="s">
        <v>3285</v>
      </c>
      <c r="D86">
        <v>25.75</v>
      </c>
      <c r="E86">
        <v>24.002672502346218</v>
      </c>
      <c r="F86">
        <v>24.191443355200299</v>
      </c>
      <c r="G86">
        <v>24.892564420722909</v>
      </c>
      <c r="H86">
        <v>25.865191093323389</v>
      </c>
      <c r="I86">
        <v>22.722101019464901</v>
      </c>
      <c r="J86">
        <v>58.57</v>
      </c>
      <c r="K86">
        <v>49288</v>
      </c>
      <c r="L86">
        <v>623937920</v>
      </c>
      <c r="M86" t="s">
        <v>2100</v>
      </c>
      <c r="N86">
        <v>-11.97</v>
      </c>
      <c r="O86" t="s">
        <v>2100</v>
      </c>
      <c r="P86">
        <v>-23.219000000000001</v>
      </c>
      <c r="Q86" t="s">
        <v>4054</v>
      </c>
      <c r="R86" t="s">
        <v>4155</v>
      </c>
      <c r="S86">
        <v>50.4</v>
      </c>
      <c r="T86">
        <v>21.2</v>
      </c>
      <c r="U86">
        <v>25.4756</v>
      </c>
      <c r="V86">
        <v>33.281399999999998</v>
      </c>
      <c r="W86">
        <v>0.376</v>
      </c>
      <c r="X86">
        <v>25.01</v>
      </c>
      <c r="Y86">
        <v>26.26</v>
      </c>
      <c r="Z86">
        <v>26.26</v>
      </c>
      <c r="AA86">
        <v>24.81</v>
      </c>
      <c r="AB86" t="s">
        <v>4194</v>
      </c>
      <c r="AC86">
        <v>0.58722771301352295</v>
      </c>
      <c r="AD86">
        <v>-32.272488979568493</v>
      </c>
      <c r="AE86">
        <v>70977.328467153289</v>
      </c>
      <c r="AF86" t="b">
        <v>0</v>
      </c>
      <c r="AG86" t="b">
        <v>0</v>
      </c>
    </row>
    <row r="87" spans="1:33">
      <c r="A87" t="s">
        <v>1085</v>
      </c>
      <c r="B87" t="s">
        <v>2089</v>
      </c>
      <c r="C87" t="s">
        <v>3090</v>
      </c>
      <c r="D87">
        <v>1378.400024414062</v>
      </c>
      <c r="E87">
        <v>1400.7620950718631</v>
      </c>
      <c r="F87">
        <v>1347.1165922219541</v>
      </c>
      <c r="G87">
        <v>1381.4907533546409</v>
      </c>
      <c r="H87">
        <v>1219.9118812355109</v>
      </c>
      <c r="I87">
        <v>1453.164450842653</v>
      </c>
      <c r="J87">
        <v>58.5</v>
      </c>
      <c r="K87">
        <v>890115</v>
      </c>
      <c r="L87">
        <v>720707452928</v>
      </c>
      <c r="M87">
        <v>50.251550000000002</v>
      </c>
      <c r="N87">
        <v>27.43</v>
      </c>
      <c r="O87">
        <v>6.9999999999999999E-4</v>
      </c>
      <c r="P87">
        <v>110.663</v>
      </c>
      <c r="Q87" t="s">
        <v>4051</v>
      </c>
      <c r="R87" t="s">
        <v>4110</v>
      </c>
      <c r="S87">
        <v>1478</v>
      </c>
      <c r="T87">
        <v>525.9</v>
      </c>
      <c r="U87">
        <v>1166.491</v>
      </c>
      <c r="V87">
        <v>885.01949999999999</v>
      </c>
      <c r="W87">
        <v>0.36</v>
      </c>
      <c r="X87">
        <v>1414.15</v>
      </c>
      <c r="Y87">
        <v>1411.15</v>
      </c>
      <c r="Z87">
        <v>1412</v>
      </c>
      <c r="AA87">
        <v>1312.8</v>
      </c>
      <c r="AB87" t="s">
        <v>4194</v>
      </c>
      <c r="AC87">
        <v>0.3943958041687734</v>
      </c>
      <c r="AD87">
        <v>83.004166267575613</v>
      </c>
      <c r="AE87">
        <v>647569.91240875912</v>
      </c>
      <c r="AF87" t="b">
        <v>1</v>
      </c>
      <c r="AG87" t="b">
        <v>1</v>
      </c>
    </row>
    <row r="88" spans="1:33">
      <c r="A88" t="s">
        <v>2015</v>
      </c>
      <c r="B88" t="s">
        <v>2089</v>
      </c>
      <c r="C88" t="s">
        <v>3981</v>
      </c>
      <c r="D88">
        <v>415.54998779296881</v>
      </c>
      <c r="E88">
        <v>401.64730346735382</v>
      </c>
      <c r="F88">
        <v>398.11038367634728</v>
      </c>
      <c r="G88">
        <v>410.13552910630688</v>
      </c>
      <c r="H88">
        <v>406.31453099533621</v>
      </c>
      <c r="I88">
        <v>386.8137591359577</v>
      </c>
      <c r="J88">
        <v>58.5</v>
      </c>
      <c r="K88">
        <v>193125</v>
      </c>
      <c r="L88">
        <v>27229827072</v>
      </c>
      <c r="M88">
        <v>26.333967000000001</v>
      </c>
      <c r="N88">
        <v>15.78</v>
      </c>
      <c r="O88">
        <v>5.9999996999999996E-4</v>
      </c>
      <c r="P88">
        <v>107.004</v>
      </c>
      <c r="Q88" t="s">
        <v>4051</v>
      </c>
      <c r="R88" t="s">
        <v>4074</v>
      </c>
      <c r="S88">
        <v>559.65</v>
      </c>
      <c r="T88">
        <v>247</v>
      </c>
      <c r="U88">
        <v>400.584</v>
      </c>
      <c r="V88">
        <v>401.43299999999999</v>
      </c>
      <c r="W88">
        <v>0.83399999999999996</v>
      </c>
      <c r="X88">
        <v>412</v>
      </c>
      <c r="Y88">
        <v>412</v>
      </c>
      <c r="Z88">
        <v>422</v>
      </c>
      <c r="AA88">
        <v>402.6</v>
      </c>
      <c r="AB88" t="s">
        <v>4194</v>
      </c>
      <c r="AC88">
        <v>0.42777562845729472</v>
      </c>
      <c r="AD88">
        <v>-9.0998592713391613</v>
      </c>
      <c r="AE88">
        <v>182972.37226277369</v>
      </c>
      <c r="AF88" t="b">
        <v>1</v>
      </c>
      <c r="AG88" t="b">
        <v>0</v>
      </c>
    </row>
    <row r="89" spans="1:33">
      <c r="A89" t="s">
        <v>206</v>
      </c>
      <c r="B89" t="s">
        <v>2089</v>
      </c>
      <c r="C89" t="s">
        <v>2254</v>
      </c>
      <c r="D89">
        <v>13.89999961853027</v>
      </c>
      <c r="E89">
        <v>13.716953582957469</v>
      </c>
      <c r="F89">
        <v>13.47472508800279</v>
      </c>
      <c r="G89">
        <v>13.799099872359969</v>
      </c>
      <c r="H89">
        <v>12.75210179325143</v>
      </c>
      <c r="I89">
        <v>14.050604985428039</v>
      </c>
      <c r="J89">
        <v>58.49</v>
      </c>
      <c r="K89">
        <v>66094</v>
      </c>
      <c r="L89">
        <v>1544206592</v>
      </c>
      <c r="M89">
        <v>27.254902000000001</v>
      </c>
      <c r="N89">
        <v>0.51</v>
      </c>
      <c r="O89" t="s">
        <v>2100</v>
      </c>
      <c r="P89">
        <v>5.0960000000000001</v>
      </c>
      <c r="Q89" t="s">
        <v>4054</v>
      </c>
      <c r="R89" t="s">
        <v>4068</v>
      </c>
      <c r="S89">
        <v>17.55</v>
      </c>
      <c r="T89">
        <v>6.71</v>
      </c>
      <c r="U89">
        <v>12.935600000000001</v>
      </c>
      <c r="V89">
        <v>9.7178679999999993</v>
      </c>
      <c r="W89">
        <v>-0.86599999999999999</v>
      </c>
      <c r="X89">
        <v>14.03</v>
      </c>
      <c r="Y89">
        <v>14.21</v>
      </c>
      <c r="Z89">
        <v>14.21</v>
      </c>
      <c r="AA89">
        <v>13.89</v>
      </c>
      <c r="AB89" t="s">
        <v>4194</v>
      </c>
      <c r="AC89">
        <v>0.45214731733941499</v>
      </c>
      <c r="AD89">
        <v>82.65439388515567</v>
      </c>
      <c r="AE89">
        <v>1043553.99270073</v>
      </c>
      <c r="AF89" t="b">
        <v>1</v>
      </c>
      <c r="AG89" t="b">
        <v>1</v>
      </c>
    </row>
    <row r="90" spans="1:33">
      <c r="A90" t="s">
        <v>1318</v>
      </c>
      <c r="B90" t="s">
        <v>2089</v>
      </c>
      <c r="C90" t="s">
        <v>3314</v>
      </c>
      <c r="D90">
        <v>379.85000610351562</v>
      </c>
      <c r="E90">
        <v>381.95034971089132</v>
      </c>
      <c r="F90">
        <v>350.9107972096777</v>
      </c>
      <c r="G90">
        <v>396.43207723985131</v>
      </c>
      <c r="H90">
        <v>323.83832403982228</v>
      </c>
      <c r="I90">
        <v>366.83674984605892</v>
      </c>
      <c r="J90">
        <v>58.49</v>
      </c>
      <c r="K90">
        <v>135788</v>
      </c>
      <c r="L90">
        <v>3798576128</v>
      </c>
      <c r="M90" t="s">
        <v>2100</v>
      </c>
      <c r="N90">
        <v>-2.82</v>
      </c>
      <c r="O90" t="s">
        <v>2100</v>
      </c>
      <c r="P90">
        <v>193.50200000000001</v>
      </c>
      <c r="Q90" t="s">
        <v>4056</v>
      </c>
      <c r="R90" t="s">
        <v>4174</v>
      </c>
      <c r="S90">
        <v>447.5</v>
      </c>
      <c r="T90">
        <v>240</v>
      </c>
      <c r="U90">
        <v>302.64</v>
      </c>
      <c r="V90">
        <v>294.01825000000002</v>
      </c>
      <c r="W90">
        <v>0.41599999999999998</v>
      </c>
      <c r="X90">
        <v>408.25</v>
      </c>
      <c r="Y90">
        <v>410.3</v>
      </c>
      <c r="Z90">
        <v>414.25</v>
      </c>
      <c r="AA90">
        <v>372.75</v>
      </c>
      <c r="AB90" t="s">
        <v>4194</v>
      </c>
      <c r="AC90">
        <v>0.61966154847541022</v>
      </c>
      <c r="AD90">
        <v>34.603114696127342</v>
      </c>
      <c r="AE90">
        <v>79787.394160583935</v>
      </c>
      <c r="AF90" t="b">
        <v>1</v>
      </c>
      <c r="AG90" t="b">
        <v>1</v>
      </c>
    </row>
    <row r="91" spans="1:33">
      <c r="A91" t="s">
        <v>251</v>
      </c>
      <c r="B91" t="s">
        <v>2089</v>
      </c>
      <c r="C91" t="s">
        <v>2296</v>
      </c>
      <c r="D91">
        <v>7397.14990234375</v>
      </c>
      <c r="E91">
        <v>7297.8012376404686</v>
      </c>
      <c r="F91">
        <v>7207.7872959615379</v>
      </c>
      <c r="G91">
        <v>7333.907755633646</v>
      </c>
      <c r="H91">
        <v>7098.1108624432354</v>
      </c>
      <c r="I91">
        <v>7294.8780637449872</v>
      </c>
      <c r="J91">
        <v>58.43</v>
      </c>
      <c r="K91">
        <v>727344</v>
      </c>
      <c r="L91">
        <v>4577208827904</v>
      </c>
      <c r="M91">
        <v>29.749247</v>
      </c>
      <c r="N91">
        <v>248.65</v>
      </c>
      <c r="O91">
        <v>4.8999999999999998E-3</v>
      </c>
      <c r="P91">
        <v>1403.2629999999999</v>
      </c>
      <c r="Q91" t="s">
        <v>4052</v>
      </c>
      <c r="R91" t="s">
        <v>4097</v>
      </c>
      <c r="S91">
        <v>7824</v>
      </c>
      <c r="T91">
        <v>6187.8</v>
      </c>
      <c r="U91">
        <v>6939.491</v>
      </c>
      <c r="V91">
        <v>6995.3535000000002</v>
      </c>
      <c r="W91">
        <v>1.048</v>
      </c>
      <c r="X91">
        <v>7291.65</v>
      </c>
      <c r="Y91">
        <v>7339</v>
      </c>
      <c r="Z91">
        <v>7420.25</v>
      </c>
      <c r="AA91">
        <v>7260.35</v>
      </c>
      <c r="AB91" t="s">
        <v>4194</v>
      </c>
      <c r="AC91">
        <v>0.24980223691936099</v>
      </c>
      <c r="AD91">
        <v>4.210895676311055</v>
      </c>
      <c r="AE91">
        <v>1073282.0875912411</v>
      </c>
      <c r="AF91" t="b">
        <v>1</v>
      </c>
      <c r="AG91" t="b">
        <v>1</v>
      </c>
    </row>
    <row r="92" spans="1:33">
      <c r="A92" t="s">
        <v>1754</v>
      </c>
      <c r="B92" t="s">
        <v>2089</v>
      </c>
      <c r="C92" t="s">
        <v>3735</v>
      </c>
      <c r="D92">
        <v>2523.14990234375</v>
      </c>
      <c r="E92">
        <v>2534.526966210221</v>
      </c>
      <c r="F92">
        <v>2455.9263331957018</v>
      </c>
      <c r="G92">
        <v>2553.5147792779521</v>
      </c>
      <c r="H92">
        <v>2382.598002664367</v>
      </c>
      <c r="I92">
        <v>2503.5023772386171</v>
      </c>
      <c r="J92">
        <v>58.32</v>
      </c>
      <c r="K92">
        <v>486964</v>
      </c>
      <c r="L92">
        <v>747924684800</v>
      </c>
      <c r="M92">
        <v>66.207030000000003</v>
      </c>
      <c r="N92">
        <v>38.11</v>
      </c>
      <c r="O92">
        <v>2.8E-3</v>
      </c>
      <c r="P92">
        <v>404.43700000000001</v>
      </c>
      <c r="Q92" t="s">
        <v>4051</v>
      </c>
      <c r="R92" t="s">
        <v>4074</v>
      </c>
      <c r="S92">
        <v>2697.7</v>
      </c>
      <c r="T92">
        <v>2089.1</v>
      </c>
      <c r="U92">
        <v>2321.5949999999998</v>
      </c>
      <c r="V92">
        <v>2392.3560000000002</v>
      </c>
      <c r="W92">
        <v>0.58499999999999996</v>
      </c>
      <c r="X92">
        <v>2575.15</v>
      </c>
      <c r="Y92">
        <v>2570</v>
      </c>
      <c r="Z92">
        <v>2587.1999999999998</v>
      </c>
      <c r="AA92">
        <v>2487</v>
      </c>
      <c r="AB92" t="s">
        <v>4194</v>
      </c>
      <c r="AC92">
        <v>0.31520278171952482</v>
      </c>
      <c r="AD92">
        <v>6.5384389782978447</v>
      </c>
      <c r="AE92">
        <v>624860.55474452558</v>
      </c>
      <c r="AF92" t="b">
        <v>1</v>
      </c>
      <c r="AG92" t="b">
        <v>1</v>
      </c>
    </row>
    <row r="93" spans="1:33">
      <c r="A93" t="s">
        <v>757</v>
      </c>
      <c r="B93" t="s">
        <v>2089</v>
      </c>
      <c r="C93" t="s">
        <v>2776</v>
      </c>
      <c r="D93">
        <v>127.63999938964839</v>
      </c>
      <c r="E93">
        <v>122.7988235950591</v>
      </c>
      <c r="F93">
        <v>121.5489366645788</v>
      </c>
      <c r="G93">
        <v>126.5412579601182</v>
      </c>
      <c r="H93">
        <v>121.7031672781206</v>
      </c>
      <c r="I93">
        <v>121.0230567574598</v>
      </c>
      <c r="J93">
        <v>58.25</v>
      </c>
      <c r="K93">
        <v>6146</v>
      </c>
      <c r="L93">
        <v>1294039808</v>
      </c>
      <c r="M93">
        <v>21.202658</v>
      </c>
      <c r="N93">
        <v>6.02</v>
      </c>
      <c r="O93" t="s">
        <v>2100</v>
      </c>
      <c r="P93">
        <v>34.387</v>
      </c>
      <c r="Q93" t="s">
        <v>4054</v>
      </c>
      <c r="R93" t="s">
        <v>4068</v>
      </c>
      <c r="S93">
        <v>168.53</v>
      </c>
      <c r="T93">
        <v>66.7</v>
      </c>
      <c r="U93">
        <v>125.3708</v>
      </c>
      <c r="V93">
        <v>110.26605000000001</v>
      </c>
      <c r="W93">
        <v>-0.35199999999999998</v>
      </c>
      <c r="X93">
        <v>130.77000000000001</v>
      </c>
      <c r="Y93">
        <v>128.19999999999999</v>
      </c>
      <c r="Z93">
        <v>133</v>
      </c>
      <c r="AA93">
        <v>125.5</v>
      </c>
      <c r="AB93" t="s">
        <v>4194</v>
      </c>
      <c r="AC93">
        <v>0.56347406315395032</v>
      </c>
      <c r="AD93">
        <v>12.45814924198101</v>
      </c>
      <c r="AE93">
        <v>20707.0802919708</v>
      </c>
      <c r="AF93" t="b">
        <v>1</v>
      </c>
      <c r="AG93" t="b">
        <v>0</v>
      </c>
    </row>
    <row r="94" spans="1:33">
      <c r="A94" t="s">
        <v>778</v>
      </c>
      <c r="B94" t="s">
        <v>2089</v>
      </c>
      <c r="C94" t="s">
        <v>2797</v>
      </c>
      <c r="D94">
        <v>29.64999961853027</v>
      </c>
      <c r="E94">
        <v>28.254195867881879</v>
      </c>
      <c r="F94">
        <v>27.67162404898151</v>
      </c>
      <c r="G94">
        <v>28.97567712475097</v>
      </c>
      <c r="H94">
        <v>26.85864649136024</v>
      </c>
      <c r="I94">
        <v>28.600950959476041</v>
      </c>
      <c r="J94">
        <v>58.23</v>
      </c>
      <c r="K94">
        <v>2870563</v>
      </c>
      <c r="L94">
        <v>6197176320</v>
      </c>
      <c r="M94">
        <v>15.362695</v>
      </c>
      <c r="N94">
        <v>1.93</v>
      </c>
      <c r="O94" t="s">
        <v>2100</v>
      </c>
      <c r="P94">
        <v>0.78300000000000003</v>
      </c>
      <c r="Q94" t="s">
        <v>4057</v>
      </c>
      <c r="R94" t="s">
        <v>4120</v>
      </c>
      <c r="S94">
        <v>48.6</v>
      </c>
      <c r="T94">
        <v>15.25</v>
      </c>
      <c r="U94">
        <v>26.0184</v>
      </c>
      <c r="V94">
        <v>30.012899999999998</v>
      </c>
      <c r="W94">
        <v>1.0029999999999999</v>
      </c>
      <c r="X94">
        <v>29.7</v>
      </c>
      <c r="Y94">
        <v>29.13</v>
      </c>
      <c r="Z94">
        <v>30.85</v>
      </c>
      <c r="AA94">
        <v>28</v>
      </c>
      <c r="AB94" t="s">
        <v>4194</v>
      </c>
      <c r="AC94">
        <v>0.57823909646311999</v>
      </c>
      <c r="AD94">
        <v>-5.90288986620412</v>
      </c>
      <c r="AE94">
        <v>1041998.7080291969</v>
      </c>
      <c r="AF94" t="b">
        <v>1</v>
      </c>
      <c r="AG94" t="b">
        <v>1</v>
      </c>
    </row>
    <row r="95" spans="1:33">
      <c r="A95" t="s">
        <v>336</v>
      </c>
      <c r="B95" t="s">
        <v>2089</v>
      </c>
      <c r="C95" t="s">
        <v>2376</v>
      </c>
      <c r="D95">
        <v>4956.7001953125</v>
      </c>
      <c r="E95">
        <v>4891.0017111394527</v>
      </c>
      <c r="F95">
        <v>4872.2832963128212</v>
      </c>
      <c r="G95">
        <v>4910.1701552153572</v>
      </c>
      <c r="H95">
        <v>4998.8182367571408</v>
      </c>
      <c r="I95">
        <v>4714.1610563328322</v>
      </c>
      <c r="J95">
        <v>58.22</v>
      </c>
      <c r="K95">
        <v>460106</v>
      </c>
      <c r="L95">
        <v>1194093838336</v>
      </c>
      <c r="M95">
        <v>56.153849999999998</v>
      </c>
      <c r="N95">
        <v>88.27</v>
      </c>
      <c r="O95">
        <v>1.4999999999999999E-2</v>
      </c>
      <c r="P95">
        <v>133.25700000000001</v>
      </c>
      <c r="Q95" t="s">
        <v>4058</v>
      </c>
      <c r="R95" t="s">
        <v>4091</v>
      </c>
      <c r="S95">
        <v>6469.9</v>
      </c>
      <c r="T95">
        <v>4641</v>
      </c>
      <c r="U95">
        <v>4852.9549999999999</v>
      </c>
      <c r="V95">
        <v>5421.7030000000004</v>
      </c>
      <c r="W95">
        <v>0.55800000000000005</v>
      </c>
      <c r="X95">
        <v>4903.8500000000004</v>
      </c>
      <c r="Y95">
        <v>4930</v>
      </c>
      <c r="Z95">
        <v>4975.2</v>
      </c>
      <c r="AA95">
        <v>4883.2</v>
      </c>
      <c r="AB95" t="s">
        <v>4194</v>
      </c>
      <c r="AC95">
        <v>0.2108432725678899</v>
      </c>
      <c r="AD95">
        <v>-9.8290020916058864</v>
      </c>
      <c r="AE95">
        <v>355058.48175182479</v>
      </c>
      <c r="AF95" t="b">
        <v>0</v>
      </c>
      <c r="AG95" t="b">
        <v>0</v>
      </c>
    </row>
    <row r="96" spans="1:33">
      <c r="A96" t="s">
        <v>1129</v>
      </c>
      <c r="B96" t="s">
        <v>2089</v>
      </c>
      <c r="C96" t="s">
        <v>3133</v>
      </c>
      <c r="D96">
        <v>111</v>
      </c>
      <c r="E96">
        <v>111.1869632166982</v>
      </c>
      <c r="F96">
        <v>108.7821525773921</v>
      </c>
      <c r="G96">
        <v>111.8301885288659</v>
      </c>
      <c r="H96">
        <v>98.152765332812294</v>
      </c>
      <c r="I96">
        <v>119.8243364146699</v>
      </c>
      <c r="J96">
        <v>58.22</v>
      </c>
      <c r="K96">
        <v>17273</v>
      </c>
      <c r="L96">
        <v>8345745408</v>
      </c>
      <c r="M96">
        <v>54.146343000000002</v>
      </c>
      <c r="N96">
        <v>2.0499999999999998</v>
      </c>
      <c r="O96">
        <v>8.0000000000000004E-4</v>
      </c>
      <c r="P96">
        <v>20.515999999999998</v>
      </c>
      <c r="Q96" t="s">
        <v>4054</v>
      </c>
      <c r="R96" t="s">
        <v>4095</v>
      </c>
      <c r="S96">
        <v>118.99</v>
      </c>
      <c r="T96">
        <v>28.5</v>
      </c>
      <c r="U96">
        <v>93.829800000000006</v>
      </c>
      <c r="V96">
        <v>68.971800000000002</v>
      </c>
      <c r="W96">
        <v>1.3149999999999999</v>
      </c>
      <c r="X96">
        <v>111.67</v>
      </c>
      <c r="Y96">
        <v>110.9</v>
      </c>
      <c r="Z96">
        <v>111</v>
      </c>
      <c r="AA96">
        <v>110.5</v>
      </c>
      <c r="AB96" t="s">
        <v>4194</v>
      </c>
      <c r="AC96">
        <v>0.45327417172479489</v>
      </c>
      <c r="AD96">
        <v>82.103721575535388</v>
      </c>
      <c r="AE96">
        <v>219912.62773722631</v>
      </c>
      <c r="AF96" t="b">
        <v>1</v>
      </c>
      <c r="AG96" t="b">
        <v>1</v>
      </c>
    </row>
    <row r="97" spans="1:33">
      <c r="A97" t="s">
        <v>44</v>
      </c>
      <c r="B97" t="s">
        <v>2089</v>
      </c>
      <c r="C97" t="s">
        <v>2101</v>
      </c>
      <c r="D97">
        <v>10.85000038146973</v>
      </c>
      <c r="E97">
        <v>10.37146936097507</v>
      </c>
      <c r="F97">
        <v>10.2539433382772</v>
      </c>
      <c r="G97">
        <v>10.743547856783911</v>
      </c>
      <c r="H97">
        <v>10.51957196583764</v>
      </c>
      <c r="I97">
        <v>10.029131038385451</v>
      </c>
      <c r="J97">
        <v>58.15</v>
      </c>
      <c r="K97">
        <v>153404</v>
      </c>
      <c r="L97">
        <v>1098562560</v>
      </c>
      <c r="M97">
        <v>1.7993367</v>
      </c>
      <c r="N97">
        <v>6.03</v>
      </c>
      <c r="O97" t="s">
        <v>2100</v>
      </c>
      <c r="P97">
        <v>5.78</v>
      </c>
      <c r="Q97" t="s">
        <v>4055</v>
      </c>
      <c r="R97" t="s">
        <v>4070</v>
      </c>
      <c r="S97">
        <v>17.149999999999999</v>
      </c>
      <c r="T97">
        <v>8.25</v>
      </c>
      <c r="U97">
        <v>10.459199999999999</v>
      </c>
      <c r="V97">
        <v>11.754149999999999</v>
      </c>
      <c r="W97">
        <v>0.77900000000000003</v>
      </c>
      <c r="X97">
        <v>10.96</v>
      </c>
      <c r="Y97">
        <v>11.15</v>
      </c>
      <c r="Z97">
        <v>11.15</v>
      </c>
      <c r="AA97">
        <v>10.46</v>
      </c>
      <c r="AB97" t="s">
        <v>4194</v>
      </c>
      <c r="AC97">
        <v>0.43129974556341588</v>
      </c>
      <c r="AD97">
        <v>-26.738689574253652</v>
      </c>
      <c r="AE97">
        <v>222074.60583941609</v>
      </c>
      <c r="AF97" t="b">
        <v>1</v>
      </c>
      <c r="AG97" t="b">
        <v>0</v>
      </c>
    </row>
    <row r="98" spans="1:33">
      <c r="A98" t="s">
        <v>1662</v>
      </c>
      <c r="B98" t="s">
        <v>2089</v>
      </c>
      <c r="C98" t="s">
        <v>3643</v>
      </c>
      <c r="D98">
        <v>1177.400024414062</v>
      </c>
      <c r="E98">
        <v>1148.1190981881141</v>
      </c>
      <c r="F98">
        <v>1119.7781627333279</v>
      </c>
      <c r="G98">
        <v>1139.6099793081339</v>
      </c>
      <c r="H98">
        <v>1010.87425591715</v>
      </c>
      <c r="I98">
        <v>1222.1759226884581</v>
      </c>
      <c r="J98">
        <v>58.1</v>
      </c>
      <c r="K98">
        <v>726659</v>
      </c>
      <c r="L98">
        <v>141536428032</v>
      </c>
      <c r="M98">
        <v>41.604239999999997</v>
      </c>
      <c r="N98">
        <v>28.3</v>
      </c>
      <c r="O98">
        <v>5.9999996999999996E-4</v>
      </c>
      <c r="P98">
        <v>470.32900000000001</v>
      </c>
      <c r="Q98" t="s">
        <v>4054</v>
      </c>
      <c r="R98" t="s">
        <v>4072</v>
      </c>
      <c r="S98">
        <v>1387</v>
      </c>
      <c r="T98">
        <v>175.05</v>
      </c>
      <c r="U98">
        <v>964.23</v>
      </c>
      <c r="V98">
        <v>706.7595</v>
      </c>
      <c r="W98">
        <v>0.68200000000000005</v>
      </c>
      <c r="X98">
        <v>1155.1500000000001</v>
      </c>
      <c r="Y98">
        <v>1177</v>
      </c>
      <c r="Z98">
        <v>1198</v>
      </c>
      <c r="AA98">
        <v>1105.5999999999999</v>
      </c>
      <c r="AB98" t="s">
        <v>4194</v>
      </c>
      <c r="AC98">
        <v>0.51648711165312367</v>
      </c>
      <c r="AD98">
        <v>64.865871269476443</v>
      </c>
      <c r="AE98">
        <v>570586.9051094891</v>
      </c>
      <c r="AF98" t="b">
        <v>1</v>
      </c>
      <c r="AG98" t="b">
        <v>1</v>
      </c>
    </row>
    <row r="99" spans="1:33">
      <c r="A99" t="s">
        <v>1500</v>
      </c>
      <c r="B99" t="s">
        <v>2089</v>
      </c>
      <c r="C99" t="s">
        <v>3490</v>
      </c>
      <c r="D99">
        <v>742.4000244140625</v>
      </c>
      <c r="E99">
        <v>714.78688912433267</v>
      </c>
      <c r="F99">
        <v>713.09053309183639</v>
      </c>
      <c r="G99">
        <v>726.78932793415686</v>
      </c>
      <c r="H99">
        <v>718.66576726300366</v>
      </c>
      <c r="I99">
        <v>707.90680559056227</v>
      </c>
      <c r="J99">
        <v>58.04</v>
      </c>
      <c r="K99">
        <v>470354</v>
      </c>
      <c r="L99">
        <v>87782121472</v>
      </c>
      <c r="M99">
        <v>46.371017000000002</v>
      </c>
      <c r="N99">
        <v>16.010000000000002</v>
      </c>
      <c r="O99" t="s">
        <v>2100</v>
      </c>
      <c r="P99">
        <v>132.15199999999999</v>
      </c>
      <c r="Q99" t="s">
        <v>4053</v>
      </c>
      <c r="R99" t="s">
        <v>4067</v>
      </c>
      <c r="S99">
        <v>921.7</v>
      </c>
      <c r="T99">
        <v>635.54999999999995</v>
      </c>
      <c r="U99">
        <v>710.65200000000004</v>
      </c>
      <c r="V99">
        <v>736.37476000000004</v>
      </c>
      <c r="W99">
        <v>0.51300000000000001</v>
      </c>
      <c r="X99">
        <v>730.9</v>
      </c>
      <c r="Y99">
        <v>735</v>
      </c>
      <c r="Z99">
        <v>752.9</v>
      </c>
      <c r="AA99">
        <v>714.55</v>
      </c>
      <c r="AB99" t="s">
        <v>4194</v>
      </c>
      <c r="AC99">
        <v>0.34746226550837361</v>
      </c>
      <c r="AD99">
        <v>-5.414702341451294</v>
      </c>
      <c r="AE99">
        <v>345886.2189781022</v>
      </c>
      <c r="AF99" t="b">
        <v>1</v>
      </c>
      <c r="AG99" t="b">
        <v>0</v>
      </c>
    </row>
    <row r="100" spans="1:33">
      <c r="A100" t="s">
        <v>343</v>
      </c>
      <c r="B100" t="s">
        <v>2089</v>
      </c>
      <c r="C100" t="s">
        <v>2383</v>
      </c>
      <c r="D100">
        <v>12.239999771118161</v>
      </c>
      <c r="E100">
        <v>12.13826620519777</v>
      </c>
      <c r="F100">
        <v>11.81315350874244</v>
      </c>
      <c r="G100">
        <v>12.250253464714509</v>
      </c>
      <c r="H100">
        <v>11.646691042690341</v>
      </c>
      <c r="I100">
        <v>11.87362236875941</v>
      </c>
      <c r="J100">
        <v>57.88</v>
      </c>
      <c r="K100">
        <v>393499</v>
      </c>
      <c r="L100">
        <v>1529510400</v>
      </c>
      <c r="M100" t="s">
        <v>2100</v>
      </c>
      <c r="N100">
        <v>-1.42</v>
      </c>
      <c r="O100">
        <v>8.6999999999999994E-3</v>
      </c>
      <c r="P100">
        <v>2.1920000000000002</v>
      </c>
      <c r="Q100" t="s">
        <v>4060</v>
      </c>
      <c r="R100" t="s">
        <v>4129</v>
      </c>
      <c r="S100">
        <v>21.9</v>
      </c>
      <c r="T100">
        <v>9.4</v>
      </c>
      <c r="U100">
        <v>11.327199999999999</v>
      </c>
      <c r="V100">
        <v>13.389049999999999</v>
      </c>
      <c r="W100">
        <v>-0.56100000000000005</v>
      </c>
      <c r="X100">
        <v>12.25</v>
      </c>
      <c r="Y100">
        <v>12.16</v>
      </c>
      <c r="Z100">
        <v>13.95</v>
      </c>
      <c r="AA100">
        <v>11.82</v>
      </c>
      <c r="AB100" t="s">
        <v>4194</v>
      </c>
      <c r="AC100">
        <v>0.50085752819796281</v>
      </c>
      <c r="AD100">
        <v>-13.253011559600891</v>
      </c>
      <c r="AE100">
        <v>468853.62773722631</v>
      </c>
      <c r="AF100" t="b">
        <v>1</v>
      </c>
      <c r="AG100" t="b">
        <v>1</v>
      </c>
    </row>
    <row r="101" spans="1:33">
      <c r="A101" t="s">
        <v>225</v>
      </c>
      <c r="B101" t="s">
        <v>2089</v>
      </c>
      <c r="C101" t="s">
        <v>2273</v>
      </c>
      <c r="D101">
        <v>671.45001220703125</v>
      </c>
      <c r="E101">
        <v>648.06877031263559</v>
      </c>
      <c r="F101">
        <v>640.92976765641322</v>
      </c>
      <c r="G101">
        <v>646.99351510544602</v>
      </c>
      <c r="H101">
        <v>631.20438293943027</v>
      </c>
      <c r="I101">
        <v>650.52338378353306</v>
      </c>
      <c r="J101">
        <v>57.82</v>
      </c>
      <c r="K101">
        <v>691959</v>
      </c>
      <c r="L101">
        <v>91482382336</v>
      </c>
      <c r="M101">
        <v>21.885593</v>
      </c>
      <c r="N101">
        <v>30.68</v>
      </c>
      <c r="O101">
        <v>1.1599999999999999E-2</v>
      </c>
      <c r="P101">
        <v>173.619</v>
      </c>
      <c r="Q101" t="s">
        <v>4058</v>
      </c>
      <c r="R101" t="s">
        <v>4091</v>
      </c>
      <c r="S101">
        <v>793</v>
      </c>
      <c r="T101">
        <v>472</v>
      </c>
      <c r="U101">
        <v>621.07500000000005</v>
      </c>
      <c r="V101">
        <v>612.81100000000004</v>
      </c>
      <c r="W101">
        <v>0.65900000000000003</v>
      </c>
      <c r="X101">
        <v>645.95000000000005</v>
      </c>
      <c r="Y101">
        <v>643</v>
      </c>
      <c r="Z101">
        <v>684</v>
      </c>
      <c r="AA101">
        <v>631</v>
      </c>
      <c r="AB101" t="s">
        <v>4194</v>
      </c>
      <c r="AC101">
        <v>0.51938045042270531</v>
      </c>
      <c r="AD101">
        <v>12.785409896335359</v>
      </c>
      <c r="AE101">
        <v>1292693.2116788321</v>
      </c>
      <c r="AF101" t="b">
        <v>1</v>
      </c>
      <c r="AG101" t="b">
        <v>1</v>
      </c>
    </row>
    <row r="102" spans="1:33">
      <c r="A102" t="s">
        <v>731</v>
      </c>
      <c r="B102" t="s">
        <v>2089</v>
      </c>
      <c r="C102" t="s">
        <v>2752</v>
      </c>
      <c r="D102">
        <v>186.75</v>
      </c>
      <c r="E102">
        <v>178.56655640138831</v>
      </c>
      <c r="F102">
        <v>176.55960565164369</v>
      </c>
      <c r="G102">
        <v>185.05451510513839</v>
      </c>
      <c r="H102">
        <v>183.0133353069489</v>
      </c>
      <c r="I102">
        <v>169.49362851310369</v>
      </c>
      <c r="J102">
        <v>57.74</v>
      </c>
      <c r="K102">
        <v>293697</v>
      </c>
      <c r="L102">
        <v>11612749824</v>
      </c>
      <c r="M102">
        <v>52.605632999999997</v>
      </c>
      <c r="N102">
        <v>3.55</v>
      </c>
      <c r="O102">
        <v>1.6000000000000001E-3</v>
      </c>
      <c r="P102">
        <v>94.647000000000006</v>
      </c>
      <c r="Q102" t="s">
        <v>4051</v>
      </c>
      <c r="R102" t="s">
        <v>4086</v>
      </c>
      <c r="S102">
        <v>263.52</v>
      </c>
      <c r="T102">
        <v>156.19999999999999</v>
      </c>
      <c r="U102">
        <v>178.58680000000001</v>
      </c>
      <c r="V102">
        <v>199.85274999999999</v>
      </c>
      <c r="W102">
        <v>1.046</v>
      </c>
      <c r="X102">
        <v>191.1</v>
      </c>
      <c r="Y102">
        <v>191.5</v>
      </c>
      <c r="Z102">
        <v>193.34</v>
      </c>
      <c r="AA102">
        <v>179.5</v>
      </c>
      <c r="AB102" t="s">
        <v>4194</v>
      </c>
      <c r="AC102">
        <v>0.48980599911292583</v>
      </c>
      <c r="AD102">
        <v>-11.59133669577926</v>
      </c>
      <c r="AE102">
        <v>365440.40145985398</v>
      </c>
      <c r="AF102" t="b">
        <v>1</v>
      </c>
      <c r="AG102" t="b">
        <v>0</v>
      </c>
    </row>
    <row r="103" spans="1:33">
      <c r="A103" t="s">
        <v>310</v>
      </c>
      <c r="B103" t="s">
        <v>2089</v>
      </c>
      <c r="C103" t="s">
        <v>2352</v>
      </c>
      <c r="D103">
        <v>388.04998779296881</v>
      </c>
      <c r="E103">
        <v>386.13972897527589</v>
      </c>
      <c r="F103">
        <v>376.25401286367759</v>
      </c>
      <c r="G103">
        <v>389.52710894729921</v>
      </c>
      <c r="H103">
        <v>365.22854535944458</v>
      </c>
      <c r="I103">
        <v>385.63274612720312</v>
      </c>
      <c r="J103">
        <v>57.67</v>
      </c>
      <c r="K103">
        <v>2829902</v>
      </c>
      <c r="L103">
        <v>464748085248</v>
      </c>
      <c r="M103">
        <v>32.256860000000003</v>
      </c>
      <c r="N103">
        <v>12.03</v>
      </c>
      <c r="O103">
        <v>1.2999999999999999E-3</v>
      </c>
      <c r="P103">
        <v>170.57</v>
      </c>
      <c r="Q103" t="s">
        <v>4056</v>
      </c>
      <c r="R103" t="s">
        <v>4130</v>
      </c>
      <c r="S103">
        <v>404.7</v>
      </c>
      <c r="T103">
        <v>244.55</v>
      </c>
      <c r="U103">
        <v>359.447</v>
      </c>
      <c r="V103">
        <v>343.37049999999999</v>
      </c>
      <c r="W103">
        <v>0.46400000000000002</v>
      </c>
      <c r="X103">
        <v>390.55</v>
      </c>
      <c r="Y103">
        <v>390.55</v>
      </c>
      <c r="Z103">
        <v>392.35</v>
      </c>
      <c r="AA103">
        <v>380.1</v>
      </c>
      <c r="AB103" t="s">
        <v>4194</v>
      </c>
      <c r="AC103">
        <v>0.36606646330724901</v>
      </c>
      <c r="AD103">
        <v>5.8366273701687899</v>
      </c>
      <c r="AE103">
        <v>4555855.4598540142</v>
      </c>
      <c r="AF103" t="b">
        <v>1</v>
      </c>
      <c r="AG103" t="b">
        <v>1</v>
      </c>
    </row>
    <row r="104" spans="1:33">
      <c r="A104" t="s">
        <v>1529</v>
      </c>
      <c r="B104" t="s">
        <v>2089</v>
      </c>
      <c r="C104" t="s">
        <v>3519</v>
      </c>
      <c r="D104">
        <v>189.9100036621094</v>
      </c>
      <c r="E104">
        <v>188.3106601961893</v>
      </c>
      <c r="F104">
        <v>183.14482562993391</v>
      </c>
      <c r="G104">
        <v>191.30836733381281</v>
      </c>
      <c r="H104">
        <v>177.4102908187501</v>
      </c>
      <c r="I104">
        <v>186.08011176267229</v>
      </c>
      <c r="J104">
        <v>57.67</v>
      </c>
      <c r="K104">
        <v>603620</v>
      </c>
      <c r="L104">
        <v>20377532416</v>
      </c>
      <c r="M104">
        <v>24.663637000000001</v>
      </c>
      <c r="N104">
        <v>7.7</v>
      </c>
      <c r="O104" t="s">
        <v>2100</v>
      </c>
      <c r="P104">
        <v>125.22499999999999</v>
      </c>
      <c r="Q104" t="s">
        <v>4057</v>
      </c>
      <c r="R104" t="s">
        <v>4151</v>
      </c>
      <c r="S104">
        <v>207.4</v>
      </c>
      <c r="T104">
        <v>87.4</v>
      </c>
      <c r="U104">
        <v>178.893</v>
      </c>
      <c r="V104">
        <v>133.97309999999999</v>
      </c>
      <c r="W104" t="s">
        <v>2100</v>
      </c>
      <c r="X104">
        <v>194.98</v>
      </c>
      <c r="Y104">
        <v>196.9</v>
      </c>
      <c r="Z104">
        <v>196.9</v>
      </c>
      <c r="AA104">
        <v>185</v>
      </c>
      <c r="AB104" t="s">
        <v>4194</v>
      </c>
      <c r="AC104">
        <v>0.54076388666614561</v>
      </c>
      <c r="AD104">
        <v>84.450277147243696</v>
      </c>
      <c r="AE104">
        <v>929866.75912408764</v>
      </c>
      <c r="AF104" t="b">
        <v>1</v>
      </c>
      <c r="AG104" t="b">
        <v>1</v>
      </c>
    </row>
    <row r="105" spans="1:33">
      <c r="A105" t="s">
        <v>1843</v>
      </c>
      <c r="B105" t="s">
        <v>2089</v>
      </c>
      <c r="C105" t="s">
        <v>3816</v>
      </c>
      <c r="D105">
        <v>967.4000244140625</v>
      </c>
      <c r="E105">
        <v>959.43357675154334</v>
      </c>
      <c r="F105">
        <v>950.31618598912269</v>
      </c>
      <c r="G105">
        <v>964.55354900318412</v>
      </c>
      <c r="H105">
        <v>962.97679350846795</v>
      </c>
      <c r="I105">
        <v>935.03930628255398</v>
      </c>
      <c r="J105">
        <v>57.66</v>
      </c>
      <c r="K105">
        <v>1759181</v>
      </c>
      <c r="L105">
        <v>957792780288</v>
      </c>
      <c r="M105">
        <v>80.886290000000002</v>
      </c>
      <c r="N105">
        <v>11.96</v>
      </c>
      <c r="O105">
        <v>7.9000010000000002E-3</v>
      </c>
      <c r="P105">
        <v>198.44800000000001</v>
      </c>
      <c r="Q105" t="s">
        <v>4058</v>
      </c>
      <c r="R105" t="s">
        <v>4091</v>
      </c>
      <c r="S105">
        <v>1269</v>
      </c>
      <c r="T105">
        <v>882.9</v>
      </c>
      <c r="U105">
        <v>936.89200000000005</v>
      </c>
      <c r="V105">
        <v>1082.0944</v>
      </c>
      <c r="W105">
        <v>0.57799999999999996</v>
      </c>
      <c r="X105">
        <v>972.1</v>
      </c>
      <c r="Y105">
        <v>976.9</v>
      </c>
      <c r="Z105">
        <v>981.7</v>
      </c>
      <c r="AA105">
        <v>958.15</v>
      </c>
      <c r="AB105" t="s">
        <v>4194</v>
      </c>
      <c r="AC105">
        <v>0.23418766494764151</v>
      </c>
      <c r="AD105">
        <v>-15.93674110466203</v>
      </c>
      <c r="AE105">
        <v>1671615.5693430661</v>
      </c>
      <c r="AF105" t="b">
        <v>1</v>
      </c>
      <c r="AG105" t="b">
        <v>0</v>
      </c>
    </row>
    <row r="106" spans="1:33">
      <c r="A106" t="s">
        <v>633</v>
      </c>
      <c r="B106" t="s">
        <v>2089</v>
      </c>
      <c r="C106" t="s">
        <v>2100</v>
      </c>
      <c r="D106">
        <v>133.6000061035156</v>
      </c>
      <c r="E106">
        <v>131.67147185852579</v>
      </c>
      <c r="F106">
        <v>127.2153509676896</v>
      </c>
      <c r="G106">
        <v>132.64811424898349</v>
      </c>
      <c r="H106">
        <v>120.7300629659253</v>
      </c>
      <c r="I106">
        <v>137.0310275057264</v>
      </c>
      <c r="J106">
        <v>57.57</v>
      </c>
      <c r="K106">
        <v>1884277</v>
      </c>
      <c r="L106">
        <v>12430370816</v>
      </c>
      <c r="M106">
        <v>34.081634999999999</v>
      </c>
      <c r="N106">
        <v>3.92</v>
      </c>
      <c r="O106" t="s">
        <v>2100</v>
      </c>
      <c r="P106">
        <v>15.922000000000001</v>
      </c>
      <c r="Q106" t="s">
        <v>4054</v>
      </c>
      <c r="R106" t="s">
        <v>4068</v>
      </c>
      <c r="S106">
        <v>153.69999999999999</v>
      </c>
      <c r="T106">
        <v>77.05</v>
      </c>
      <c r="U106">
        <v>109.3492</v>
      </c>
      <c r="V106">
        <v>104.801</v>
      </c>
      <c r="W106" t="s">
        <v>2100</v>
      </c>
      <c r="X106">
        <v>134.22</v>
      </c>
      <c r="Y106">
        <v>135.24</v>
      </c>
      <c r="Z106">
        <v>136.1</v>
      </c>
      <c r="AA106">
        <v>124.5</v>
      </c>
      <c r="AB106" t="s">
        <v>4194</v>
      </c>
      <c r="AC106">
        <v>0.7725191147513143</v>
      </c>
      <c r="AD106">
        <v>25.611137022232121</v>
      </c>
      <c r="AE106">
        <v>3355726.826086957</v>
      </c>
      <c r="AF106" t="b">
        <v>1</v>
      </c>
      <c r="AG106" t="b">
        <v>1</v>
      </c>
    </row>
    <row r="107" spans="1:33">
      <c r="A107" t="s">
        <v>1257</v>
      </c>
      <c r="B107" t="s">
        <v>2089</v>
      </c>
      <c r="C107" t="s">
        <v>3254</v>
      </c>
      <c r="D107">
        <v>3687.35009765625</v>
      </c>
      <c r="E107">
        <v>3695.2479086496191</v>
      </c>
      <c r="F107">
        <v>3597.5732027101581</v>
      </c>
      <c r="G107">
        <v>3724.3894489517752</v>
      </c>
      <c r="H107">
        <v>3507.6870617429022</v>
      </c>
      <c r="I107">
        <v>3659.2959480452441</v>
      </c>
      <c r="J107">
        <v>57.4</v>
      </c>
      <c r="K107">
        <v>201916</v>
      </c>
      <c r="L107">
        <v>182823239680</v>
      </c>
      <c r="M107">
        <v>70.883315999999994</v>
      </c>
      <c r="N107">
        <v>52.02</v>
      </c>
      <c r="O107">
        <v>3.2000000000000002E-3</v>
      </c>
      <c r="P107">
        <v>497.94299999999998</v>
      </c>
      <c r="Q107" t="s">
        <v>4051</v>
      </c>
      <c r="R107" t="s">
        <v>4086</v>
      </c>
      <c r="S107">
        <v>4017.1</v>
      </c>
      <c r="T107">
        <v>2875.95</v>
      </c>
      <c r="U107">
        <v>3479.6379999999999</v>
      </c>
      <c r="V107">
        <v>3432.9018999999998</v>
      </c>
      <c r="W107">
        <v>0.40100000000000002</v>
      </c>
      <c r="X107">
        <v>3797</v>
      </c>
      <c r="Y107">
        <v>3814.65</v>
      </c>
      <c r="Z107">
        <v>3814.65</v>
      </c>
      <c r="AA107">
        <v>3611.2</v>
      </c>
      <c r="AB107" t="s">
        <v>4194</v>
      </c>
      <c r="AC107">
        <v>0.32601332520996629</v>
      </c>
      <c r="AD107">
        <v>0.79381021830782217</v>
      </c>
      <c r="AE107">
        <v>214178.71532846719</v>
      </c>
      <c r="AF107" t="b">
        <v>1</v>
      </c>
      <c r="AG107" t="b">
        <v>1</v>
      </c>
    </row>
    <row r="108" spans="1:33">
      <c r="A108" t="s">
        <v>1599</v>
      </c>
      <c r="B108" t="s">
        <v>2089</v>
      </c>
      <c r="C108" t="s">
        <v>3585</v>
      </c>
      <c r="D108">
        <v>161.71000671386719</v>
      </c>
      <c r="E108">
        <v>156.19038320640101</v>
      </c>
      <c r="F108">
        <v>155.22441087598551</v>
      </c>
      <c r="G108">
        <v>159.45510783934949</v>
      </c>
      <c r="H108">
        <v>155.05763469805149</v>
      </c>
      <c r="I108">
        <v>155.98470024453809</v>
      </c>
      <c r="J108">
        <v>57.36</v>
      </c>
      <c r="K108">
        <v>10650353</v>
      </c>
      <c r="L108">
        <v>117903245312</v>
      </c>
      <c r="M108" t="s">
        <v>2100</v>
      </c>
      <c r="N108">
        <v>-29.45</v>
      </c>
      <c r="O108">
        <v>1.4800000000000001E-2</v>
      </c>
      <c r="P108">
        <v>350.21699999999998</v>
      </c>
      <c r="Q108" t="s">
        <v>4052</v>
      </c>
      <c r="R108" t="s">
        <v>4069</v>
      </c>
      <c r="S108">
        <v>208.9</v>
      </c>
      <c r="T108">
        <v>130.69</v>
      </c>
      <c r="U108">
        <v>155.815</v>
      </c>
      <c r="V108">
        <v>160.01204999999999</v>
      </c>
      <c r="W108">
        <v>1.609</v>
      </c>
      <c r="X108">
        <v>160.91</v>
      </c>
      <c r="Y108">
        <v>162.52000000000001</v>
      </c>
      <c r="Z108">
        <v>163.9</v>
      </c>
      <c r="AA108">
        <v>158.57</v>
      </c>
      <c r="AB108" t="s">
        <v>4194</v>
      </c>
      <c r="AC108">
        <v>0.41988821636341411</v>
      </c>
      <c r="AD108">
        <v>-2.4417305819697028</v>
      </c>
      <c r="AE108">
        <v>6376071.0218978114</v>
      </c>
      <c r="AF108" t="b">
        <v>1</v>
      </c>
      <c r="AG108" t="b">
        <v>1</v>
      </c>
    </row>
    <row r="109" spans="1:33">
      <c r="A109" t="s">
        <v>127</v>
      </c>
      <c r="B109" t="s">
        <v>2089</v>
      </c>
      <c r="C109" t="s">
        <v>2177</v>
      </c>
      <c r="D109">
        <v>33.299999237060547</v>
      </c>
      <c r="E109">
        <v>32.751881852087322</v>
      </c>
      <c r="F109">
        <v>32.521828966128318</v>
      </c>
      <c r="G109">
        <v>32.94669588249856</v>
      </c>
      <c r="H109">
        <v>31.755244046184711</v>
      </c>
      <c r="I109">
        <v>33.106122213750552</v>
      </c>
      <c r="J109">
        <v>57.32</v>
      </c>
      <c r="K109">
        <v>78773</v>
      </c>
      <c r="L109">
        <v>5813314048</v>
      </c>
      <c r="M109">
        <v>16.243901999999999</v>
      </c>
      <c r="N109">
        <v>2.0499999999999998</v>
      </c>
      <c r="O109" t="s">
        <v>2100</v>
      </c>
      <c r="P109">
        <v>13.986000000000001</v>
      </c>
      <c r="Q109" t="s">
        <v>4052</v>
      </c>
      <c r="R109" t="s">
        <v>4063</v>
      </c>
      <c r="S109">
        <v>39.130000000000003</v>
      </c>
      <c r="T109">
        <v>15.95</v>
      </c>
      <c r="U109">
        <v>30.8612</v>
      </c>
      <c r="V109">
        <v>27.479834</v>
      </c>
      <c r="W109" t="s">
        <v>2100</v>
      </c>
      <c r="X109">
        <v>32.65</v>
      </c>
      <c r="Y109">
        <v>32.65</v>
      </c>
      <c r="Z109">
        <v>33.299999999999997</v>
      </c>
      <c r="AA109">
        <v>32.64</v>
      </c>
      <c r="AB109" t="s">
        <v>4194</v>
      </c>
      <c r="AC109">
        <v>0.46577717459364859</v>
      </c>
      <c r="AD109">
        <v>52.892553660379683</v>
      </c>
      <c r="AE109">
        <v>555472.94160583941</v>
      </c>
      <c r="AF109" t="b">
        <v>1</v>
      </c>
      <c r="AG109" t="b">
        <v>1</v>
      </c>
    </row>
    <row r="110" spans="1:33">
      <c r="A110" t="s">
        <v>1925</v>
      </c>
      <c r="B110" t="s">
        <v>2089</v>
      </c>
      <c r="C110" t="s">
        <v>3895</v>
      </c>
      <c r="D110">
        <v>406.89999389648437</v>
      </c>
      <c r="E110">
        <v>393.08522134824977</v>
      </c>
      <c r="F110">
        <v>389.65462841817441</v>
      </c>
      <c r="G110">
        <v>399.17712940237197</v>
      </c>
      <c r="H110">
        <v>384.37901645172161</v>
      </c>
      <c r="I110">
        <v>394.77411289161438</v>
      </c>
      <c r="J110">
        <v>57.28</v>
      </c>
      <c r="K110">
        <v>24249</v>
      </c>
      <c r="L110">
        <v>7588807168</v>
      </c>
      <c r="M110" t="s">
        <v>2100</v>
      </c>
      <c r="N110">
        <v>-2.0299999999999998</v>
      </c>
      <c r="O110">
        <v>2.5999999999999999E-3</v>
      </c>
      <c r="P110">
        <v>52.97</v>
      </c>
      <c r="Q110" t="s">
        <v>4053</v>
      </c>
      <c r="R110" t="s">
        <v>4141</v>
      </c>
      <c r="S110">
        <v>490</v>
      </c>
      <c r="T110">
        <v>238</v>
      </c>
      <c r="U110">
        <v>373.09399999999999</v>
      </c>
      <c r="V110">
        <v>363.47250000000003</v>
      </c>
      <c r="W110">
        <v>1.206</v>
      </c>
      <c r="X110">
        <v>413.3</v>
      </c>
      <c r="Y110">
        <v>408</v>
      </c>
      <c r="Z110">
        <v>409.9</v>
      </c>
      <c r="AA110">
        <v>397</v>
      </c>
      <c r="AB110" t="s">
        <v>4194</v>
      </c>
      <c r="AC110">
        <v>0.47083528229409738</v>
      </c>
      <c r="AD110">
        <v>10.630779608814089</v>
      </c>
      <c r="AE110">
        <v>112936.86131386861</v>
      </c>
      <c r="AF110" t="b">
        <v>1</v>
      </c>
      <c r="AG110" t="b">
        <v>1</v>
      </c>
    </row>
    <row r="111" spans="1:33">
      <c r="A111" t="s">
        <v>959</v>
      </c>
      <c r="B111" t="s">
        <v>2089</v>
      </c>
      <c r="C111" t="s">
        <v>2969</v>
      </c>
      <c r="D111">
        <v>17799.44921875</v>
      </c>
      <c r="E111">
        <v>17891.197375933109</v>
      </c>
      <c r="F111">
        <v>17127.8449695989</v>
      </c>
      <c r="G111">
        <v>18197.6982379453</v>
      </c>
      <c r="H111">
        <v>15550.544741748699</v>
      </c>
      <c r="I111">
        <v>18401.787417575</v>
      </c>
      <c r="J111">
        <v>57.28</v>
      </c>
      <c r="K111">
        <v>2025</v>
      </c>
      <c r="L111">
        <v>197538283520</v>
      </c>
      <c r="M111">
        <v>82.458304999999996</v>
      </c>
      <c r="N111">
        <v>215.86</v>
      </c>
      <c r="O111" t="s">
        <v>2100</v>
      </c>
      <c r="P111">
        <v>29665.360000000001</v>
      </c>
      <c r="Q111" t="s">
        <v>4054</v>
      </c>
      <c r="R111" t="s">
        <v>4066</v>
      </c>
      <c r="S111">
        <v>20391.2</v>
      </c>
      <c r="T111">
        <v>5318.1</v>
      </c>
      <c r="U111">
        <v>16034.385</v>
      </c>
      <c r="V111">
        <v>9637.4279999999999</v>
      </c>
      <c r="W111">
        <v>0.81</v>
      </c>
      <c r="X111">
        <v>18608.55</v>
      </c>
      <c r="Y111">
        <v>19000</v>
      </c>
      <c r="Z111">
        <v>19000</v>
      </c>
      <c r="AA111">
        <v>17678.150000000001</v>
      </c>
      <c r="AB111" t="s">
        <v>4194</v>
      </c>
      <c r="AC111">
        <v>0.63192730047297418</v>
      </c>
      <c r="AD111">
        <v>148.8615486619243</v>
      </c>
      <c r="AE111">
        <v>13872.102189781021</v>
      </c>
      <c r="AF111" t="b">
        <v>1</v>
      </c>
      <c r="AG111" t="b">
        <v>1</v>
      </c>
    </row>
    <row r="112" spans="1:33">
      <c r="A112" t="s">
        <v>1368</v>
      </c>
      <c r="B112" t="s">
        <v>2089</v>
      </c>
      <c r="C112" t="s">
        <v>3362</v>
      </c>
      <c r="D112">
        <v>196.99000549316409</v>
      </c>
      <c r="E112">
        <v>189.31013079951919</v>
      </c>
      <c r="F112">
        <v>187.69833526565259</v>
      </c>
      <c r="G112">
        <v>198.5921609404067</v>
      </c>
      <c r="H112">
        <v>180.53988603022481</v>
      </c>
      <c r="I112">
        <v>195.05460789729429</v>
      </c>
      <c r="J112">
        <v>57.27</v>
      </c>
      <c r="K112">
        <v>23996</v>
      </c>
      <c r="L112">
        <v>3436845312</v>
      </c>
      <c r="M112">
        <v>66.326599999999999</v>
      </c>
      <c r="N112">
        <v>2.97</v>
      </c>
      <c r="O112" t="s">
        <v>2100</v>
      </c>
      <c r="P112">
        <v>72.590999999999994</v>
      </c>
      <c r="Q112" t="s">
        <v>4061</v>
      </c>
      <c r="R112" t="s">
        <v>4099</v>
      </c>
      <c r="S112">
        <v>217.8</v>
      </c>
      <c r="T112">
        <v>77.8</v>
      </c>
      <c r="U112">
        <v>185.06</v>
      </c>
      <c r="V112">
        <v>131.041</v>
      </c>
      <c r="W112">
        <v>-0.77700000000000002</v>
      </c>
      <c r="X112">
        <v>202.21</v>
      </c>
      <c r="Y112">
        <v>207.99</v>
      </c>
      <c r="Z112">
        <v>212.32</v>
      </c>
      <c r="AA112">
        <v>193.2</v>
      </c>
      <c r="AB112" t="s">
        <v>4194</v>
      </c>
      <c r="AC112">
        <v>0.56453955490424523</v>
      </c>
      <c r="AD112">
        <v>85.175794866675275</v>
      </c>
      <c r="AE112">
        <v>4007.1094890510949</v>
      </c>
      <c r="AF112" t="b">
        <v>1</v>
      </c>
      <c r="AG112" t="b">
        <v>1</v>
      </c>
    </row>
    <row r="113" spans="1:33">
      <c r="A113" t="s">
        <v>2058</v>
      </c>
      <c r="B113" t="s">
        <v>2089</v>
      </c>
      <c r="C113" t="s">
        <v>4020</v>
      </c>
      <c r="D113">
        <v>166.7200012207031</v>
      </c>
      <c r="E113">
        <v>164.38699281749339</v>
      </c>
      <c r="F113">
        <v>159.35313348326369</v>
      </c>
      <c r="G113">
        <v>164.5013696975204</v>
      </c>
      <c r="H113">
        <v>149.06314123793729</v>
      </c>
      <c r="I113">
        <v>168.08876123757929</v>
      </c>
      <c r="J113">
        <v>57.21</v>
      </c>
      <c r="K113">
        <v>63400</v>
      </c>
      <c r="L113">
        <v>2626006784</v>
      </c>
      <c r="M113">
        <v>16.539681999999999</v>
      </c>
      <c r="N113">
        <v>10.08</v>
      </c>
      <c r="O113">
        <v>8.0000000000000002E-3</v>
      </c>
      <c r="P113">
        <v>100.91200000000001</v>
      </c>
      <c r="Q113" t="s">
        <v>4057</v>
      </c>
      <c r="R113" t="s">
        <v>4098</v>
      </c>
      <c r="S113">
        <v>190.42</v>
      </c>
      <c r="T113">
        <v>98.85</v>
      </c>
      <c r="U113">
        <v>140.41159999999999</v>
      </c>
      <c r="V113">
        <v>130.7544</v>
      </c>
      <c r="W113">
        <v>7.1999999999999995E-2</v>
      </c>
      <c r="X113">
        <v>165.29</v>
      </c>
      <c r="Y113">
        <v>170.79</v>
      </c>
      <c r="Z113">
        <v>170.79</v>
      </c>
      <c r="AA113">
        <v>160</v>
      </c>
      <c r="AB113" t="s">
        <v>4194</v>
      </c>
      <c r="AC113">
        <v>0.63753698794416302</v>
      </c>
      <c r="AD113">
        <v>34.289165663804333</v>
      </c>
      <c r="AE113">
        <v>96383.233576642335</v>
      </c>
      <c r="AF113" t="b">
        <v>1</v>
      </c>
      <c r="AG113" t="b">
        <v>1</v>
      </c>
    </row>
    <row r="114" spans="1:33">
      <c r="A114" t="s">
        <v>1932</v>
      </c>
      <c r="B114" t="s">
        <v>2089</v>
      </c>
      <c r="C114" t="s">
        <v>3902</v>
      </c>
      <c r="D114">
        <v>2064</v>
      </c>
      <c r="E114">
        <v>2020.327324787077</v>
      </c>
      <c r="F114">
        <v>2016.0033043244309</v>
      </c>
      <c r="G114">
        <v>2046.155222434076</v>
      </c>
      <c r="H114">
        <v>2006.124920255394</v>
      </c>
      <c r="I114">
        <v>2030.919764765945</v>
      </c>
      <c r="J114">
        <v>57.12</v>
      </c>
      <c r="K114">
        <v>156388</v>
      </c>
      <c r="L114">
        <v>545731903488</v>
      </c>
      <c r="M114">
        <v>114.92206</v>
      </c>
      <c r="N114">
        <v>17.96</v>
      </c>
      <c r="O114">
        <v>4.7999998000000004E-3</v>
      </c>
      <c r="P114">
        <v>159.852</v>
      </c>
      <c r="Q114" t="s">
        <v>4058</v>
      </c>
      <c r="R114" t="s">
        <v>4190</v>
      </c>
      <c r="S114">
        <v>2204.9</v>
      </c>
      <c r="T114">
        <v>1647.25</v>
      </c>
      <c r="U114">
        <v>1975.405</v>
      </c>
      <c r="V114">
        <v>1999.0509999999999</v>
      </c>
      <c r="W114">
        <v>0.50800000000000001</v>
      </c>
      <c r="X114">
        <v>2064.5</v>
      </c>
      <c r="Y114">
        <v>2055</v>
      </c>
      <c r="Z114">
        <v>2084.65</v>
      </c>
      <c r="AA114">
        <v>1990</v>
      </c>
      <c r="AB114" t="s">
        <v>4194</v>
      </c>
      <c r="AC114">
        <v>0.24765338807500439</v>
      </c>
      <c r="AD114">
        <v>-2.2241148420317209</v>
      </c>
      <c r="AE114">
        <v>269229.86131386861</v>
      </c>
      <c r="AF114" t="b">
        <v>1</v>
      </c>
      <c r="AG114" t="b">
        <v>1</v>
      </c>
    </row>
    <row r="115" spans="1:33">
      <c r="A115" t="s">
        <v>1150</v>
      </c>
      <c r="B115" t="s">
        <v>2089</v>
      </c>
      <c r="C115" t="s">
        <v>3153</v>
      </c>
      <c r="D115">
        <v>665.3499755859375</v>
      </c>
      <c r="E115">
        <v>660.92531938714706</v>
      </c>
      <c r="F115">
        <v>654.24870999034522</v>
      </c>
      <c r="G115">
        <v>663.2969462701368</v>
      </c>
      <c r="H115">
        <v>648.2409271276756</v>
      </c>
      <c r="I115">
        <v>657.68794708606902</v>
      </c>
      <c r="J115">
        <v>57.11</v>
      </c>
      <c r="K115">
        <v>2085582</v>
      </c>
      <c r="L115">
        <v>860876308480</v>
      </c>
      <c r="M115">
        <v>54.269979999999997</v>
      </c>
      <c r="N115">
        <v>12.26</v>
      </c>
      <c r="O115">
        <v>1.43E-2</v>
      </c>
      <c r="P115">
        <v>35.875</v>
      </c>
      <c r="Q115" t="s">
        <v>4058</v>
      </c>
      <c r="R115" t="s">
        <v>4108</v>
      </c>
      <c r="S115">
        <v>719.85</v>
      </c>
      <c r="T115">
        <v>486.3</v>
      </c>
      <c r="U115">
        <v>634.53700000000003</v>
      </c>
      <c r="V115">
        <v>634.86749999999995</v>
      </c>
      <c r="W115">
        <v>0.251</v>
      </c>
      <c r="X115">
        <v>666.4</v>
      </c>
      <c r="Y115">
        <v>668</v>
      </c>
      <c r="Z115">
        <v>670</v>
      </c>
      <c r="AA115">
        <v>660.85</v>
      </c>
      <c r="AB115" t="s">
        <v>4194</v>
      </c>
      <c r="AC115">
        <v>0.25780759754174609</v>
      </c>
      <c r="AD115">
        <v>3.7501930844777709</v>
      </c>
      <c r="AE115">
        <v>2491746.5766423359</v>
      </c>
      <c r="AF115" t="b">
        <v>1</v>
      </c>
      <c r="AG115" t="b">
        <v>1</v>
      </c>
    </row>
    <row r="116" spans="1:33">
      <c r="A116" t="s">
        <v>1378</v>
      </c>
      <c r="B116" t="s">
        <v>2089</v>
      </c>
      <c r="C116" t="s">
        <v>3371</v>
      </c>
      <c r="D116">
        <v>1864.550048828125</v>
      </c>
      <c r="E116">
        <v>1839.927676414366</v>
      </c>
      <c r="F116">
        <v>1828.937748879435</v>
      </c>
      <c r="G116">
        <v>1831.782433345137</v>
      </c>
      <c r="H116">
        <v>1818.2480061252279</v>
      </c>
      <c r="I116">
        <v>1834.439986944124</v>
      </c>
      <c r="J116">
        <v>57.1</v>
      </c>
      <c r="K116">
        <v>630253</v>
      </c>
      <c r="L116">
        <v>674957819904</v>
      </c>
      <c r="M116">
        <v>67.777175999999997</v>
      </c>
      <c r="N116">
        <v>27.51</v>
      </c>
      <c r="O116">
        <v>7.6E-3</v>
      </c>
      <c r="P116">
        <v>299.512</v>
      </c>
      <c r="Q116" t="s">
        <v>4058</v>
      </c>
      <c r="R116" t="s">
        <v>4091</v>
      </c>
      <c r="S116">
        <v>1992.2</v>
      </c>
      <c r="T116">
        <v>1169.95</v>
      </c>
      <c r="U116">
        <v>1818.6869999999999</v>
      </c>
      <c r="V116">
        <v>1690.0923</v>
      </c>
      <c r="W116">
        <v>-1.2709999999999999</v>
      </c>
      <c r="X116">
        <v>1833.75</v>
      </c>
      <c r="Y116">
        <v>1833.75</v>
      </c>
      <c r="Z116">
        <v>1875</v>
      </c>
      <c r="AA116">
        <v>1795.85</v>
      </c>
      <c r="AB116" t="s">
        <v>4194</v>
      </c>
      <c r="AC116">
        <v>0.27499743547883859</v>
      </c>
      <c r="AD116">
        <v>14.7703547570311</v>
      </c>
      <c r="AE116">
        <v>675486.4671532847</v>
      </c>
      <c r="AF116" t="b">
        <v>1</v>
      </c>
      <c r="AG116" t="b">
        <v>1</v>
      </c>
    </row>
    <row r="117" spans="1:33">
      <c r="A117" t="s">
        <v>448</v>
      </c>
      <c r="B117" t="s">
        <v>2089</v>
      </c>
      <c r="C117" t="s">
        <v>2484</v>
      </c>
      <c r="D117">
        <v>669.75</v>
      </c>
      <c r="E117">
        <v>649.62889269657376</v>
      </c>
      <c r="F117">
        <v>645.09867140539177</v>
      </c>
      <c r="G117">
        <v>652.36047961967222</v>
      </c>
      <c r="H117">
        <v>630.6504959409184</v>
      </c>
      <c r="I117">
        <v>662.89468877133891</v>
      </c>
      <c r="J117">
        <v>57.09</v>
      </c>
      <c r="K117">
        <v>160359</v>
      </c>
      <c r="L117">
        <v>39678803968</v>
      </c>
      <c r="M117">
        <v>22.03125</v>
      </c>
      <c r="N117">
        <v>30.4</v>
      </c>
      <c r="O117">
        <v>7.4999999999999997E-3</v>
      </c>
      <c r="P117">
        <v>218.797</v>
      </c>
      <c r="Q117" t="s">
        <v>4053</v>
      </c>
      <c r="R117" t="s">
        <v>4065</v>
      </c>
      <c r="S117">
        <v>740</v>
      </c>
      <c r="T117">
        <v>450</v>
      </c>
      <c r="U117">
        <v>614.08199999999999</v>
      </c>
      <c r="V117">
        <v>604.87274000000002</v>
      </c>
      <c r="W117">
        <v>0.52100000000000002</v>
      </c>
      <c r="X117">
        <v>665.3</v>
      </c>
      <c r="Y117">
        <v>665</v>
      </c>
      <c r="Z117">
        <v>676</v>
      </c>
      <c r="AA117">
        <v>630.20000000000005</v>
      </c>
      <c r="AB117" t="s">
        <v>4194</v>
      </c>
      <c r="AC117">
        <v>0.47930882536034158</v>
      </c>
      <c r="AD117">
        <v>1.69300773828831</v>
      </c>
      <c r="AE117">
        <v>225697.37956204379</v>
      </c>
      <c r="AF117" t="b">
        <v>1</v>
      </c>
      <c r="AG117" t="b">
        <v>1</v>
      </c>
    </row>
    <row r="118" spans="1:33">
      <c r="A118" t="s">
        <v>246</v>
      </c>
      <c r="B118" t="s">
        <v>2089</v>
      </c>
      <c r="C118" t="s">
        <v>2292</v>
      </c>
      <c r="D118">
        <v>606.45001220703125</v>
      </c>
      <c r="E118">
        <v>596.66160367706163</v>
      </c>
      <c r="F118">
        <v>571.27247477295521</v>
      </c>
      <c r="G118">
        <v>605.40593753171549</v>
      </c>
      <c r="H118">
        <v>515.35790541287497</v>
      </c>
      <c r="I118">
        <v>623.17202064101366</v>
      </c>
      <c r="J118">
        <v>57.03</v>
      </c>
      <c r="K118">
        <v>598593</v>
      </c>
      <c r="L118">
        <v>19167883264</v>
      </c>
      <c r="M118" t="s">
        <v>2100</v>
      </c>
      <c r="N118">
        <v>-3.7</v>
      </c>
      <c r="O118">
        <v>2.5999999999999999E-3</v>
      </c>
      <c r="P118">
        <v>100.861</v>
      </c>
      <c r="Q118" t="s">
        <v>4056</v>
      </c>
      <c r="R118" t="s">
        <v>4071</v>
      </c>
      <c r="S118">
        <v>691.3</v>
      </c>
      <c r="T118">
        <v>263.3</v>
      </c>
      <c r="U118">
        <v>492.53100000000001</v>
      </c>
      <c r="V118">
        <v>388.70724000000001</v>
      </c>
      <c r="W118">
        <v>0.57999999999999996</v>
      </c>
      <c r="X118">
        <v>605.9</v>
      </c>
      <c r="Y118">
        <v>608</v>
      </c>
      <c r="Z118">
        <v>617.79999999999995</v>
      </c>
      <c r="AA118">
        <v>575.6</v>
      </c>
      <c r="AB118" t="s">
        <v>4194</v>
      </c>
      <c r="AC118">
        <v>0.66143077475021916</v>
      </c>
      <c r="AD118">
        <v>62.625547512814883</v>
      </c>
      <c r="AE118">
        <v>534389.83941605838</v>
      </c>
      <c r="AF118" t="b">
        <v>1</v>
      </c>
      <c r="AG118" t="b">
        <v>1</v>
      </c>
    </row>
    <row r="119" spans="1:33">
      <c r="A119" t="s">
        <v>279</v>
      </c>
      <c r="B119" t="s">
        <v>2089</v>
      </c>
      <c r="C119" t="s">
        <v>2322</v>
      </c>
      <c r="D119">
        <v>2230.14990234375</v>
      </c>
      <c r="E119">
        <v>2060.7558453101278</v>
      </c>
      <c r="F119">
        <v>2104.6168714268629</v>
      </c>
      <c r="G119">
        <v>2057.5542590021969</v>
      </c>
      <c r="H119">
        <v>2253.4878738785519</v>
      </c>
      <c r="I119">
        <v>1948.8281000236359</v>
      </c>
      <c r="J119">
        <v>57.02</v>
      </c>
      <c r="K119">
        <v>1507938</v>
      </c>
      <c r="L119">
        <v>155766833152</v>
      </c>
      <c r="M119">
        <v>13.035712999999999</v>
      </c>
      <c r="N119">
        <v>171.08</v>
      </c>
      <c r="O119">
        <v>5.0000000000000001E-4</v>
      </c>
      <c r="P119">
        <v>670.20299999999997</v>
      </c>
      <c r="Q119" t="s">
        <v>4058</v>
      </c>
      <c r="R119" t="s">
        <v>4091</v>
      </c>
      <c r="S119">
        <v>2975</v>
      </c>
      <c r="T119">
        <v>1318.2</v>
      </c>
      <c r="U119">
        <v>2287.7330000000002</v>
      </c>
      <c r="V119">
        <v>2205.0068000000001</v>
      </c>
      <c r="W119">
        <v>0.89300000000000002</v>
      </c>
      <c r="X119">
        <v>1980.1</v>
      </c>
      <c r="Y119">
        <v>2025</v>
      </c>
      <c r="Z119">
        <v>2345.25</v>
      </c>
      <c r="AA119">
        <v>1972.75</v>
      </c>
      <c r="AB119" t="s">
        <v>4194</v>
      </c>
      <c r="AC119">
        <v>0.52102216029358861</v>
      </c>
      <c r="AD119">
        <v>11.19490197813653</v>
      </c>
      <c r="AE119">
        <v>203000.7810218978</v>
      </c>
      <c r="AF119" t="b">
        <v>0</v>
      </c>
      <c r="AG119" t="b">
        <v>0</v>
      </c>
    </row>
    <row r="120" spans="1:33">
      <c r="A120" t="s">
        <v>963</v>
      </c>
      <c r="B120" t="s">
        <v>2089</v>
      </c>
      <c r="C120" t="s">
        <v>2973</v>
      </c>
      <c r="D120">
        <v>107.25</v>
      </c>
      <c r="E120">
        <v>105.24303541533151</v>
      </c>
      <c r="F120">
        <v>102.9583320121137</v>
      </c>
      <c r="G120">
        <v>106.2745813572659</v>
      </c>
      <c r="H120">
        <v>101.9003813316411</v>
      </c>
      <c r="I120">
        <v>103.3870712989148</v>
      </c>
      <c r="J120">
        <v>57.01</v>
      </c>
      <c r="K120">
        <v>1918741</v>
      </c>
      <c r="L120">
        <v>42197405696</v>
      </c>
      <c r="M120">
        <v>34.375</v>
      </c>
      <c r="N120">
        <v>3.12</v>
      </c>
      <c r="O120">
        <v>1.1999999000000001E-3</v>
      </c>
      <c r="P120">
        <v>31.3</v>
      </c>
      <c r="Q120" t="s">
        <v>4051</v>
      </c>
      <c r="R120" t="s">
        <v>4110</v>
      </c>
      <c r="S120">
        <v>139</v>
      </c>
      <c r="T120">
        <v>83.45</v>
      </c>
      <c r="U120">
        <v>99.4636</v>
      </c>
      <c r="V120">
        <v>106.80925000000001</v>
      </c>
      <c r="W120">
        <v>0.60199999999999998</v>
      </c>
      <c r="X120">
        <v>107.07</v>
      </c>
      <c r="Y120">
        <v>106.84</v>
      </c>
      <c r="Z120">
        <v>110.3</v>
      </c>
      <c r="AA120">
        <v>103.55</v>
      </c>
      <c r="AB120" t="s">
        <v>4194</v>
      </c>
      <c r="AC120">
        <v>0.43993709106240192</v>
      </c>
      <c r="AD120">
        <v>-3.0140994288393559</v>
      </c>
      <c r="AE120">
        <v>2546251.2481751819</v>
      </c>
      <c r="AF120" t="b">
        <v>1</v>
      </c>
      <c r="AG120" t="b">
        <v>1</v>
      </c>
    </row>
    <row r="121" spans="1:33">
      <c r="A121" t="s">
        <v>356</v>
      </c>
      <c r="B121" t="s">
        <v>2089</v>
      </c>
      <c r="C121" t="s">
        <v>2396</v>
      </c>
      <c r="D121">
        <v>299.54998779296881</v>
      </c>
      <c r="E121">
        <v>301.21340053035402</v>
      </c>
      <c r="F121">
        <v>296.7111000215067</v>
      </c>
      <c r="G121">
        <v>301.55271633012279</v>
      </c>
      <c r="H121">
        <v>292.03444400808269</v>
      </c>
      <c r="I121">
        <v>300.8327360332292</v>
      </c>
      <c r="J121">
        <v>56.97</v>
      </c>
      <c r="K121">
        <v>47882</v>
      </c>
      <c r="L121">
        <v>13553708032</v>
      </c>
      <c r="M121">
        <v>11.210704</v>
      </c>
      <c r="N121">
        <v>26.72</v>
      </c>
      <c r="O121">
        <v>3.8999999999999998E-3</v>
      </c>
      <c r="P121">
        <v>281.3</v>
      </c>
      <c r="Q121" t="s">
        <v>4052</v>
      </c>
      <c r="R121" t="s">
        <v>4121</v>
      </c>
      <c r="S121">
        <v>469</v>
      </c>
      <c r="T121">
        <v>270.10000000000002</v>
      </c>
      <c r="U121">
        <v>287.46499999999997</v>
      </c>
      <c r="V121">
        <v>315.63650000000001</v>
      </c>
      <c r="W121" t="s">
        <v>2100</v>
      </c>
      <c r="X121">
        <v>304</v>
      </c>
      <c r="Y121">
        <v>306</v>
      </c>
      <c r="Z121">
        <v>306</v>
      </c>
      <c r="AA121">
        <v>295</v>
      </c>
      <c r="AB121" t="s">
        <v>4194</v>
      </c>
      <c r="AC121">
        <v>0.18599780294469501</v>
      </c>
      <c r="AD121">
        <v>-15.45214712258424</v>
      </c>
      <c r="AE121">
        <v>57869.525547445257</v>
      </c>
      <c r="AF121" t="b">
        <v>1</v>
      </c>
      <c r="AG121" t="b">
        <v>1</v>
      </c>
    </row>
    <row r="122" spans="1:33">
      <c r="A122" t="s">
        <v>303</v>
      </c>
      <c r="B122" t="s">
        <v>2089</v>
      </c>
      <c r="C122" t="s">
        <v>2346</v>
      </c>
      <c r="D122">
        <v>1631.75</v>
      </c>
      <c r="E122">
        <v>1621.7603878331599</v>
      </c>
      <c r="F122">
        <v>1612.336862177481</v>
      </c>
      <c r="G122">
        <v>1633.659248940209</v>
      </c>
      <c r="H122">
        <v>1609.655095701494</v>
      </c>
      <c r="I122">
        <v>1606.3156056750081</v>
      </c>
      <c r="J122">
        <v>56.91</v>
      </c>
      <c r="K122">
        <v>3261008</v>
      </c>
      <c r="L122">
        <v>9764327129088</v>
      </c>
      <c r="M122">
        <v>79.019369999999995</v>
      </c>
      <c r="N122">
        <v>20.65</v>
      </c>
      <c r="O122">
        <v>4.8999999999999998E-3</v>
      </c>
      <c r="P122">
        <v>150.52699999999999</v>
      </c>
      <c r="Q122" t="s">
        <v>4060</v>
      </c>
      <c r="R122" t="s">
        <v>4134</v>
      </c>
      <c r="S122">
        <v>1779</v>
      </c>
      <c r="T122">
        <v>1097.6500000000001</v>
      </c>
      <c r="U122">
        <v>1593.9670000000001</v>
      </c>
      <c r="V122">
        <v>1518.539</v>
      </c>
      <c r="W122">
        <v>0.29099999999999998</v>
      </c>
      <c r="X122">
        <v>1626.15</v>
      </c>
      <c r="Y122">
        <v>1627.5</v>
      </c>
      <c r="Z122">
        <v>1641</v>
      </c>
      <c r="AA122">
        <v>1622.55</v>
      </c>
      <c r="AB122" t="s">
        <v>4194</v>
      </c>
      <c r="AC122">
        <v>0.20790922103478859</v>
      </c>
      <c r="AD122">
        <v>14.33253669260155</v>
      </c>
      <c r="AE122">
        <v>5701782.1459854012</v>
      </c>
      <c r="AF122" t="b">
        <v>1</v>
      </c>
      <c r="AG122" t="b">
        <v>0</v>
      </c>
    </row>
    <row r="123" spans="1:33">
      <c r="A123" t="s">
        <v>2013</v>
      </c>
      <c r="B123" t="s">
        <v>2089</v>
      </c>
      <c r="C123" t="s">
        <v>3979</v>
      </c>
      <c r="D123">
        <v>30.860000610351559</v>
      </c>
      <c r="E123">
        <v>30.283545042610619</v>
      </c>
      <c r="F123">
        <v>29.819803053833919</v>
      </c>
      <c r="G123">
        <v>30.61017798618677</v>
      </c>
      <c r="H123">
        <v>29.888804898734929</v>
      </c>
      <c r="I123">
        <v>29.700347321055862</v>
      </c>
      <c r="J123">
        <v>56.89</v>
      </c>
      <c r="K123">
        <v>318529</v>
      </c>
      <c r="L123">
        <v>3160526848</v>
      </c>
      <c r="M123">
        <v>33.543480000000002</v>
      </c>
      <c r="N123">
        <v>0.92</v>
      </c>
      <c r="O123" t="s">
        <v>2100</v>
      </c>
      <c r="P123">
        <v>47.302999999999997</v>
      </c>
      <c r="Q123" t="s">
        <v>4053</v>
      </c>
      <c r="R123" t="s">
        <v>4185</v>
      </c>
      <c r="S123">
        <v>44</v>
      </c>
      <c r="T123">
        <v>26.46</v>
      </c>
      <c r="U123">
        <v>29.37</v>
      </c>
      <c r="V123">
        <v>33.137549999999997</v>
      </c>
      <c r="W123">
        <v>0.82399999999999995</v>
      </c>
      <c r="X123">
        <v>30.56</v>
      </c>
      <c r="Y123">
        <v>30.75</v>
      </c>
      <c r="Z123">
        <v>31</v>
      </c>
      <c r="AA123">
        <v>29.36</v>
      </c>
      <c r="AB123" t="s">
        <v>4194</v>
      </c>
      <c r="AC123">
        <v>0.42582669175367349</v>
      </c>
      <c r="AD123">
        <v>-9.7132816418421193</v>
      </c>
      <c r="AE123">
        <v>565617.11678832117</v>
      </c>
      <c r="AF123" t="b">
        <v>1</v>
      </c>
      <c r="AG123" t="b">
        <v>0</v>
      </c>
    </row>
    <row r="124" spans="1:33">
      <c r="A124" t="s">
        <v>173</v>
      </c>
      <c r="B124" t="s">
        <v>2089</v>
      </c>
      <c r="C124" t="s">
        <v>2222</v>
      </c>
      <c r="D124">
        <v>1367.849975585938</v>
      </c>
      <c r="E124">
        <v>1342.7360333751551</v>
      </c>
      <c r="F124">
        <v>1312.9077724968579</v>
      </c>
      <c r="G124">
        <v>1381.757741784442</v>
      </c>
      <c r="H124">
        <v>1336.5380754457181</v>
      </c>
      <c r="I124">
        <v>1289.291021000892</v>
      </c>
      <c r="J124">
        <v>56.69</v>
      </c>
      <c r="K124">
        <v>36260</v>
      </c>
      <c r="L124">
        <v>14349429760</v>
      </c>
      <c r="M124">
        <v>9.4759259999999994</v>
      </c>
      <c r="N124">
        <v>144.35</v>
      </c>
      <c r="O124" t="s">
        <v>2100</v>
      </c>
      <c r="P124">
        <v>775.702</v>
      </c>
      <c r="Q124" t="s">
        <v>4052</v>
      </c>
      <c r="R124" t="s">
        <v>4097</v>
      </c>
      <c r="S124">
        <v>2541.6999999999998</v>
      </c>
      <c r="T124">
        <v>1174.05</v>
      </c>
      <c r="U124">
        <v>1301.761</v>
      </c>
      <c r="V124">
        <v>1733.6579999999999</v>
      </c>
      <c r="W124">
        <v>0.61799999999999999</v>
      </c>
      <c r="X124">
        <v>1413.8</v>
      </c>
      <c r="Y124">
        <v>1400.9</v>
      </c>
      <c r="Z124">
        <v>1411.95</v>
      </c>
      <c r="AA124">
        <v>1345.55</v>
      </c>
      <c r="AB124" t="s">
        <v>4194</v>
      </c>
      <c r="AC124">
        <v>0.3804891722806511</v>
      </c>
      <c r="AD124">
        <v>-34.305883834481293</v>
      </c>
      <c r="AE124">
        <v>47547.605839416057</v>
      </c>
      <c r="AF124" t="b">
        <v>1</v>
      </c>
      <c r="AG124" t="b">
        <v>0</v>
      </c>
    </row>
    <row r="125" spans="1:33">
      <c r="A125" t="s">
        <v>1747</v>
      </c>
      <c r="B125" t="s">
        <v>2089</v>
      </c>
      <c r="C125" t="s">
        <v>3728</v>
      </c>
      <c r="D125">
        <v>76.949996948242187</v>
      </c>
      <c r="E125">
        <v>74.673086981270188</v>
      </c>
      <c r="F125">
        <v>74.237250489950895</v>
      </c>
      <c r="G125">
        <v>75.846329079268131</v>
      </c>
      <c r="H125">
        <v>75.609726235909832</v>
      </c>
      <c r="I125">
        <v>73.023594729729254</v>
      </c>
      <c r="J125">
        <v>56.6</v>
      </c>
      <c r="K125">
        <v>447312</v>
      </c>
      <c r="L125">
        <v>15670096896</v>
      </c>
      <c r="M125">
        <v>14.685115</v>
      </c>
      <c r="N125">
        <v>5.24</v>
      </c>
      <c r="O125">
        <v>1.95E-2</v>
      </c>
      <c r="P125">
        <v>52.82</v>
      </c>
      <c r="Q125" t="s">
        <v>4051</v>
      </c>
      <c r="R125" t="s">
        <v>4101</v>
      </c>
      <c r="S125">
        <v>107.5</v>
      </c>
      <c r="T125">
        <v>64.400000000000006</v>
      </c>
      <c r="U125">
        <v>74.699200000000005</v>
      </c>
      <c r="V125">
        <v>80.395099999999999</v>
      </c>
      <c r="W125">
        <v>1.03</v>
      </c>
      <c r="X125">
        <v>77.319999999999993</v>
      </c>
      <c r="Y125">
        <v>77.400000000000006</v>
      </c>
      <c r="Z125">
        <v>77.599999999999994</v>
      </c>
      <c r="AA125">
        <v>74.739999999999995</v>
      </c>
      <c r="AB125" t="s">
        <v>4194</v>
      </c>
      <c r="AC125">
        <v>0.38804350377890268</v>
      </c>
      <c r="AD125">
        <v>-13.500452180565199</v>
      </c>
      <c r="AE125">
        <v>1218613.7883211679</v>
      </c>
      <c r="AF125" t="b">
        <v>1</v>
      </c>
      <c r="AG125" t="b">
        <v>0</v>
      </c>
    </row>
    <row r="126" spans="1:33">
      <c r="A126" t="s">
        <v>2000</v>
      </c>
      <c r="B126" t="s">
        <v>2089</v>
      </c>
      <c r="C126" t="s">
        <v>3966</v>
      </c>
      <c r="D126">
        <v>3.2899999618530269</v>
      </c>
      <c r="E126">
        <v>3.131403635122961</v>
      </c>
      <c r="F126">
        <v>3.1497299712190081</v>
      </c>
      <c r="G126">
        <v>3.2281205223298062</v>
      </c>
      <c r="H126">
        <v>3.184760875075114</v>
      </c>
      <c r="I126">
        <v>3.1398816684371451</v>
      </c>
      <c r="J126">
        <v>56.56</v>
      </c>
      <c r="K126">
        <v>253723</v>
      </c>
      <c r="L126">
        <v>468824992</v>
      </c>
      <c r="M126" t="s">
        <v>2100</v>
      </c>
      <c r="N126">
        <v>-0.02</v>
      </c>
      <c r="O126" t="s">
        <v>2100</v>
      </c>
      <c r="P126">
        <v>1.476</v>
      </c>
      <c r="Q126" t="s">
        <v>4052</v>
      </c>
      <c r="R126" t="s">
        <v>4097</v>
      </c>
      <c r="S126">
        <v>4.33</v>
      </c>
      <c r="T126">
        <v>1.708885</v>
      </c>
      <c r="U126">
        <v>3.3698000000000001</v>
      </c>
      <c r="V126">
        <v>2.864646</v>
      </c>
      <c r="W126">
        <v>0.97699999999999998</v>
      </c>
      <c r="X126">
        <v>3.24</v>
      </c>
      <c r="Y126">
        <v>3.37</v>
      </c>
      <c r="Z126">
        <v>3.37</v>
      </c>
      <c r="AA126">
        <v>3.2</v>
      </c>
      <c r="AB126" t="s">
        <v>4194</v>
      </c>
      <c r="AC126">
        <v>0.47230265554908529</v>
      </c>
      <c r="AD126">
        <v>3.785485257759813</v>
      </c>
      <c r="AE126">
        <v>300996.94160583941</v>
      </c>
      <c r="AF126" t="b">
        <v>1</v>
      </c>
      <c r="AG126" t="b">
        <v>0</v>
      </c>
    </row>
    <row r="127" spans="1:33">
      <c r="A127" t="s">
        <v>1307</v>
      </c>
      <c r="B127" t="s">
        <v>2089</v>
      </c>
      <c r="C127" t="s">
        <v>3304</v>
      </c>
      <c r="D127">
        <v>24.04000091552734</v>
      </c>
      <c r="E127">
        <v>24.487869295469402</v>
      </c>
      <c r="F127">
        <v>23.831971455023599</v>
      </c>
      <c r="G127">
        <v>24.15778394304726</v>
      </c>
      <c r="H127">
        <v>21.706700031638938</v>
      </c>
      <c r="I127">
        <v>25.700739935684549</v>
      </c>
      <c r="J127">
        <v>56.52</v>
      </c>
      <c r="K127">
        <v>8369</v>
      </c>
      <c r="L127">
        <v>282470016</v>
      </c>
      <c r="M127" t="s">
        <v>2100</v>
      </c>
      <c r="N127">
        <v>-1.28</v>
      </c>
      <c r="O127" t="s">
        <v>2100</v>
      </c>
      <c r="P127">
        <v>11.148</v>
      </c>
      <c r="Q127" t="s">
        <v>4058</v>
      </c>
      <c r="R127" t="s">
        <v>4100</v>
      </c>
      <c r="S127">
        <v>27.27</v>
      </c>
      <c r="T127">
        <v>10.7</v>
      </c>
      <c r="U127">
        <v>19.939599999999999</v>
      </c>
      <c r="V127">
        <v>16.263349999999999</v>
      </c>
      <c r="W127">
        <v>1.5269999999999999</v>
      </c>
      <c r="X127">
        <v>24.04</v>
      </c>
      <c r="Y127">
        <v>24.04</v>
      </c>
      <c r="Z127">
        <v>24.04</v>
      </c>
      <c r="AA127">
        <v>24.04</v>
      </c>
      <c r="AB127" t="s">
        <v>4194</v>
      </c>
      <c r="AC127">
        <v>0.50356505753957392</v>
      </c>
      <c r="AD127">
        <v>84.923083965594955</v>
      </c>
      <c r="AE127">
        <v>12161.76642335766</v>
      </c>
      <c r="AF127" t="b">
        <v>1</v>
      </c>
      <c r="AG127" t="b">
        <v>1</v>
      </c>
    </row>
    <row r="128" spans="1:33">
      <c r="A128" t="s">
        <v>872</v>
      </c>
      <c r="B128" t="s">
        <v>2089</v>
      </c>
      <c r="C128" t="s">
        <v>2887</v>
      </c>
      <c r="D128">
        <v>357.10000610351562</v>
      </c>
      <c r="E128">
        <v>353.57570605002599</v>
      </c>
      <c r="F128">
        <v>346.95433183031957</v>
      </c>
      <c r="G128">
        <v>360.16907394481342</v>
      </c>
      <c r="H128">
        <v>348.59819205476953</v>
      </c>
      <c r="I128">
        <v>344.30299382588021</v>
      </c>
      <c r="J128">
        <v>56.32</v>
      </c>
      <c r="K128">
        <v>9032430</v>
      </c>
      <c r="L128">
        <v>941990543360</v>
      </c>
      <c r="M128">
        <v>12.739922</v>
      </c>
      <c r="N128">
        <v>28.03</v>
      </c>
      <c r="O128" t="s">
        <v>2100</v>
      </c>
      <c r="P128">
        <v>107.657</v>
      </c>
      <c r="Q128" t="s">
        <v>4060</v>
      </c>
      <c r="R128" t="s">
        <v>4134</v>
      </c>
      <c r="S128">
        <v>460.35</v>
      </c>
      <c r="T128">
        <v>206.35</v>
      </c>
      <c r="U128">
        <v>341.78800000000001</v>
      </c>
      <c r="V128">
        <v>370.06625000000003</v>
      </c>
      <c r="W128">
        <v>0.29399999999999998</v>
      </c>
      <c r="X128">
        <v>361.65</v>
      </c>
      <c r="Y128">
        <v>361.6</v>
      </c>
      <c r="Z128">
        <v>361.9</v>
      </c>
      <c r="AA128">
        <v>348.5</v>
      </c>
      <c r="AB128" t="s">
        <v>4194</v>
      </c>
      <c r="AC128">
        <v>0.33256226306880021</v>
      </c>
      <c r="AD128">
        <v>-7.4270885020050192</v>
      </c>
      <c r="AE128">
        <v>11268259.68613139</v>
      </c>
      <c r="AF128" t="b">
        <v>1</v>
      </c>
      <c r="AG128" t="b">
        <v>0</v>
      </c>
    </row>
    <row r="129" spans="1:33">
      <c r="A129" t="s">
        <v>726</v>
      </c>
      <c r="B129" t="s">
        <v>2089</v>
      </c>
      <c r="C129" t="s">
        <v>2747</v>
      </c>
      <c r="D129">
        <v>384</v>
      </c>
      <c r="E129">
        <v>386.97492105052618</v>
      </c>
      <c r="F129">
        <v>367.79687778529018</v>
      </c>
      <c r="G129">
        <v>396.58943394064079</v>
      </c>
      <c r="H129">
        <v>350.56102692155491</v>
      </c>
      <c r="I129">
        <v>378.11619682291632</v>
      </c>
      <c r="J129">
        <v>56.32</v>
      </c>
      <c r="K129">
        <v>43769</v>
      </c>
      <c r="L129">
        <v>4531200000</v>
      </c>
      <c r="M129">
        <v>39.751553000000001</v>
      </c>
      <c r="N129">
        <v>9.66</v>
      </c>
      <c r="O129">
        <v>6.9999998000000001E-3</v>
      </c>
      <c r="P129">
        <v>408.89</v>
      </c>
      <c r="Q129" t="s">
        <v>4054</v>
      </c>
      <c r="R129" t="s">
        <v>4072</v>
      </c>
      <c r="S129">
        <v>442.4</v>
      </c>
      <c r="T129">
        <v>211.35</v>
      </c>
      <c r="U129">
        <v>336.00599999999997</v>
      </c>
      <c r="V129">
        <v>304.92865</v>
      </c>
      <c r="W129">
        <v>0.106</v>
      </c>
      <c r="X129">
        <v>404.15</v>
      </c>
      <c r="Y129">
        <v>405</v>
      </c>
      <c r="Z129">
        <v>405</v>
      </c>
      <c r="AA129">
        <v>383.95</v>
      </c>
      <c r="AB129" t="s">
        <v>4194</v>
      </c>
      <c r="AC129">
        <v>0.5736032704585271</v>
      </c>
      <c r="AD129">
        <v>51.970307671069847</v>
      </c>
      <c r="AE129">
        <v>52824.284671532849</v>
      </c>
      <c r="AF129" t="b">
        <v>1</v>
      </c>
      <c r="AG129" t="b">
        <v>1</v>
      </c>
    </row>
    <row r="130" spans="1:33">
      <c r="A130" t="s">
        <v>1197</v>
      </c>
      <c r="B130" t="s">
        <v>2089</v>
      </c>
      <c r="C130" t="s">
        <v>3198</v>
      </c>
      <c r="D130">
        <v>2.3199999332427979</v>
      </c>
      <c r="E130">
        <v>2.2051578757752459</v>
      </c>
      <c r="F130">
        <v>2.2092545369763479</v>
      </c>
      <c r="G130">
        <v>2.2564802999986688</v>
      </c>
      <c r="H130">
        <v>2.1889957835072051</v>
      </c>
      <c r="I130">
        <v>2.2404204079645691</v>
      </c>
      <c r="J130">
        <v>56.2</v>
      </c>
      <c r="K130">
        <v>3265381</v>
      </c>
      <c r="L130">
        <v>715870784</v>
      </c>
      <c r="M130" t="s">
        <v>2100</v>
      </c>
      <c r="N130">
        <v>-29.65</v>
      </c>
      <c r="O130" t="s">
        <v>2100</v>
      </c>
      <c r="P130">
        <v>1.1060000000000001</v>
      </c>
      <c r="Q130" t="s">
        <v>4057</v>
      </c>
      <c r="R130" t="s">
        <v>4075</v>
      </c>
      <c r="S130">
        <v>3.25</v>
      </c>
      <c r="T130">
        <v>1.45</v>
      </c>
      <c r="U130">
        <v>2.1732</v>
      </c>
      <c r="V130">
        <v>2.0534623000000001</v>
      </c>
      <c r="W130">
        <v>0.10299999999999999</v>
      </c>
      <c r="X130">
        <v>2.2599999999999998</v>
      </c>
      <c r="Y130">
        <v>2.2599999999999998</v>
      </c>
      <c r="Z130">
        <v>2.33</v>
      </c>
      <c r="AA130">
        <v>2.19</v>
      </c>
      <c r="AB130" t="s">
        <v>4194</v>
      </c>
      <c r="AC130">
        <v>0.60188555935753485</v>
      </c>
      <c r="AD130">
        <v>8.9201788072086998</v>
      </c>
      <c r="AE130">
        <v>4515157.6642335774</v>
      </c>
      <c r="AF130" t="b">
        <v>1</v>
      </c>
      <c r="AG130" t="b">
        <v>1</v>
      </c>
    </row>
    <row r="131" spans="1:33">
      <c r="A131" t="s">
        <v>585</v>
      </c>
      <c r="B131" t="s">
        <v>2089</v>
      </c>
      <c r="C131" t="s">
        <v>2614</v>
      </c>
      <c r="D131">
        <v>9.7799997329711914</v>
      </c>
      <c r="E131">
        <v>9.5546624460789609</v>
      </c>
      <c r="F131">
        <v>9.3828928836413787</v>
      </c>
      <c r="G131">
        <v>9.7036651358065917</v>
      </c>
      <c r="H131">
        <v>9.336060534738591</v>
      </c>
      <c r="I131">
        <v>9.3846580218838582</v>
      </c>
      <c r="J131">
        <v>56.17</v>
      </c>
      <c r="K131">
        <v>728833</v>
      </c>
      <c r="L131">
        <v>4389420544</v>
      </c>
      <c r="M131" t="s">
        <v>2100</v>
      </c>
      <c r="N131">
        <v>-7.0000000000000007E-2</v>
      </c>
      <c r="O131" t="s">
        <v>2100</v>
      </c>
      <c r="P131">
        <v>61.853000000000002</v>
      </c>
      <c r="Q131" t="s">
        <v>4054</v>
      </c>
      <c r="R131" t="s">
        <v>4103</v>
      </c>
      <c r="S131">
        <v>12.234999999999999</v>
      </c>
      <c r="T131">
        <v>7.5990000000000002</v>
      </c>
      <c r="U131">
        <v>9.4274199999999997</v>
      </c>
      <c r="V131">
        <v>9.2207799999999995</v>
      </c>
      <c r="W131">
        <v>-7.6999999999999999E-2</v>
      </c>
      <c r="X131">
        <v>9.5500000000000007</v>
      </c>
      <c r="Y131">
        <v>9.5500000000000007</v>
      </c>
      <c r="Z131">
        <v>9.9</v>
      </c>
      <c r="AA131">
        <v>9.35</v>
      </c>
      <c r="AB131" t="s">
        <v>4194</v>
      </c>
      <c r="AC131">
        <v>0.50675187176819891</v>
      </c>
      <c r="AD131">
        <v>6.8735625451838533</v>
      </c>
      <c r="AE131">
        <v>2743938.678832117</v>
      </c>
      <c r="AF131" t="b">
        <v>1</v>
      </c>
      <c r="AG131" t="b">
        <v>1</v>
      </c>
    </row>
    <row r="132" spans="1:33">
      <c r="A132" t="s">
        <v>1330</v>
      </c>
      <c r="B132" t="s">
        <v>2089</v>
      </c>
      <c r="C132" t="s">
        <v>3326</v>
      </c>
      <c r="D132">
        <v>71.819999694824219</v>
      </c>
      <c r="E132">
        <v>71.865574102378275</v>
      </c>
      <c r="F132">
        <v>69.439919382570793</v>
      </c>
      <c r="G132">
        <v>72.948547632572129</v>
      </c>
      <c r="H132">
        <v>65.008111927001011</v>
      </c>
      <c r="I132">
        <v>72.917831898085581</v>
      </c>
      <c r="J132">
        <v>56.12</v>
      </c>
      <c r="K132">
        <v>14239</v>
      </c>
      <c r="L132">
        <v>3208644608</v>
      </c>
      <c r="M132" t="s">
        <v>2100</v>
      </c>
      <c r="N132">
        <v>-13.51</v>
      </c>
      <c r="O132" t="s">
        <v>2100</v>
      </c>
      <c r="P132">
        <v>43.975000000000001</v>
      </c>
      <c r="Q132" t="s">
        <v>4055</v>
      </c>
      <c r="R132" t="s">
        <v>4070</v>
      </c>
      <c r="S132">
        <v>78</v>
      </c>
      <c r="T132">
        <v>26.8</v>
      </c>
      <c r="U132">
        <v>64.224599999999995</v>
      </c>
      <c r="V132">
        <v>49.98565</v>
      </c>
      <c r="W132">
        <v>-0.27</v>
      </c>
      <c r="X132">
        <v>75.599999999999994</v>
      </c>
      <c r="Y132">
        <v>76</v>
      </c>
      <c r="Z132">
        <v>76</v>
      </c>
      <c r="AA132">
        <v>71.819999999999993</v>
      </c>
      <c r="AB132" t="s">
        <v>4194</v>
      </c>
      <c r="AC132">
        <v>0.39136314605689537</v>
      </c>
      <c r="AD132">
        <v>82.608686374674065</v>
      </c>
      <c r="AE132">
        <v>30337.54744525547</v>
      </c>
      <c r="AF132" t="b">
        <v>1</v>
      </c>
      <c r="AG132" t="b">
        <v>1</v>
      </c>
    </row>
    <row r="133" spans="1:33">
      <c r="A133" t="s">
        <v>1338</v>
      </c>
      <c r="B133" t="s">
        <v>2089</v>
      </c>
      <c r="C133" t="s">
        <v>3333</v>
      </c>
      <c r="D133">
        <v>264.04998779296881</v>
      </c>
      <c r="E133">
        <v>263.14848335617921</v>
      </c>
      <c r="F133">
        <v>258.54734676567398</v>
      </c>
      <c r="G133">
        <v>264.93319775031921</v>
      </c>
      <c r="H133">
        <v>257.63937945970571</v>
      </c>
      <c r="I133">
        <v>257.75241319805798</v>
      </c>
      <c r="J133">
        <v>56.02</v>
      </c>
      <c r="K133">
        <v>7919355</v>
      </c>
      <c r="L133">
        <v>3321827950592</v>
      </c>
      <c r="M133">
        <v>8.082338</v>
      </c>
      <c r="N133">
        <v>32.67</v>
      </c>
      <c r="O133">
        <v>6.8699999999999997E-2</v>
      </c>
      <c r="P133">
        <v>280.17500000000001</v>
      </c>
      <c r="Q133" t="s">
        <v>4055</v>
      </c>
      <c r="R133" t="s">
        <v>4175</v>
      </c>
      <c r="S133">
        <v>345</v>
      </c>
      <c r="T133">
        <v>223</v>
      </c>
      <c r="U133">
        <v>252.6626</v>
      </c>
      <c r="V133">
        <v>281.60239999999999</v>
      </c>
      <c r="W133">
        <v>0.65300000000000002</v>
      </c>
      <c r="X133">
        <v>265.8</v>
      </c>
      <c r="Y133">
        <v>266</v>
      </c>
      <c r="Z133">
        <v>266.39</v>
      </c>
      <c r="AA133">
        <v>261.70999999999998</v>
      </c>
      <c r="AB133" t="s">
        <v>4194</v>
      </c>
      <c r="AC133">
        <v>0.31787890337037139</v>
      </c>
      <c r="AD133">
        <v>-8.8660912245961949</v>
      </c>
      <c r="AE133">
        <v>18560592.700729929</v>
      </c>
      <c r="AF133" t="b">
        <v>1</v>
      </c>
      <c r="AG133" t="b">
        <v>1</v>
      </c>
    </row>
    <row r="134" spans="1:33">
      <c r="A134" t="s">
        <v>49</v>
      </c>
      <c r="B134" t="s">
        <v>2089</v>
      </c>
      <c r="C134" t="s">
        <v>2106</v>
      </c>
      <c r="D134">
        <v>440.85000610351562</v>
      </c>
      <c r="E134">
        <v>435.41877590740108</v>
      </c>
      <c r="F134">
        <v>428.582511115496</v>
      </c>
      <c r="G134">
        <v>442.41811013058822</v>
      </c>
      <c r="H134">
        <v>442.28347163483551</v>
      </c>
      <c r="I134">
        <v>415.2848311567775</v>
      </c>
      <c r="J134">
        <v>56.02</v>
      </c>
      <c r="K134">
        <v>3307452</v>
      </c>
      <c r="L134">
        <v>159834570752</v>
      </c>
      <c r="M134">
        <v>35.899836999999998</v>
      </c>
      <c r="N134">
        <v>12.28</v>
      </c>
      <c r="O134">
        <v>2.2000000000000001E-3</v>
      </c>
      <c r="P134">
        <v>150.72900000000001</v>
      </c>
      <c r="Q134" t="s">
        <v>4051</v>
      </c>
      <c r="R134" t="s">
        <v>4074</v>
      </c>
      <c r="S134">
        <v>769.25</v>
      </c>
      <c r="T134">
        <v>390.25</v>
      </c>
      <c r="U134">
        <v>429.49900000000002</v>
      </c>
      <c r="V134">
        <v>582.8075</v>
      </c>
      <c r="W134">
        <v>0.71899999999999997</v>
      </c>
      <c r="X134">
        <v>453.05</v>
      </c>
      <c r="Y134">
        <v>455.8</v>
      </c>
      <c r="Z134">
        <v>456.25</v>
      </c>
      <c r="AA134">
        <v>428.15</v>
      </c>
      <c r="AB134" t="s">
        <v>4194</v>
      </c>
      <c r="AC134">
        <v>0.39512725388788678</v>
      </c>
      <c r="AD134">
        <v>-37.678007238714407</v>
      </c>
      <c r="AE134">
        <v>2060933.7299270071</v>
      </c>
      <c r="AF134" t="b">
        <v>0</v>
      </c>
      <c r="AG134" t="b">
        <v>0</v>
      </c>
    </row>
    <row r="135" spans="1:33">
      <c r="A135" t="s">
        <v>1051</v>
      </c>
      <c r="B135" t="s">
        <v>2089</v>
      </c>
      <c r="C135" t="s">
        <v>3057</v>
      </c>
      <c r="D135">
        <v>932.20001220703125</v>
      </c>
      <c r="E135">
        <v>911.91112476955186</v>
      </c>
      <c r="F135">
        <v>905.00966356356901</v>
      </c>
      <c r="G135">
        <v>918.70460129361106</v>
      </c>
      <c r="H135">
        <v>907.81204642643092</v>
      </c>
      <c r="I135">
        <v>904.04475872527109</v>
      </c>
      <c r="J135">
        <v>55.93</v>
      </c>
      <c r="K135">
        <v>113656</v>
      </c>
      <c r="L135">
        <v>47732183040</v>
      </c>
      <c r="M135">
        <v>15.659331999999999</v>
      </c>
      <c r="N135">
        <v>59.53</v>
      </c>
      <c r="O135">
        <v>6.0000000000000001E-3</v>
      </c>
      <c r="P135">
        <v>239.642</v>
      </c>
      <c r="Q135" t="s">
        <v>4051</v>
      </c>
      <c r="R135" t="s">
        <v>4101</v>
      </c>
      <c r="S135">
        <v>1201</v>
      </c>
      <c r="T135">
        <v>618.5</v>
      </c>
      <c r="U135">
        <v>890.25099999999998</v>
      </c>
      <c r="V135">
        <v>937.76599999999996</v>
      </c>
      <c r="W135">
        <v>0.65400000000000003</v>
      </c>
      <c r="X135">
        <v>921.5</v>
      </c>
      <c r="Y135">
        <v>930</v>
      </c>
      <c r="Z135">
        <v>939.9</v>
      </c>
      <c r="AA135">
        <v>906.7</v>
      </c>
      <c r="AB135" t="s">
        <v>4194</v>
      </c>
      <c r="AC135">
        <v>0.4464165067218262</v>
      </c>
      <c r="AD135">
        <v>-4.3792071943022588</v>
      </c>
      <c r="AE135">
        <v>175465.4598540146</v>
      </c>
      <c r="AF135" t="b">
        <v>1</v>
      </c>
      <c r="AG135" t="b">
        <v>0</v>
      </c>
    </row>
    <row r="136" spans="1:33">
      <c r="A136" t="s">
        <v>691</v>
      </c>
      <c r="B136" t="s">
        <v>2089</v>
      </c>
      <c r="C136" t="s">
        <v>2712</v>
      </c>
      <c r="D136">
        <v>477.45001220703119</v>
      </c>
      <c r="E136">
        <v>494.26174161005429</v>
      </c>
      <c r="F136">
        <v>467.6290867699197</v>
      </c>
      <c r="G136">
        <v>490.021376535272</v>
      </c>
      <c r="H136">
        <v>426.19245660298452</v>
      </c>
      <c r="I136">
        <v>497.52123226685018</v>
      </c>
      <c r="J136">
        <v>55.89</v>
      </c>
      <c r="K136">
        <v>1744253</v>
      </c>
      <c r="L136">
        <v>51009806336</v>
      </c>
      <c r="M136">
        <v>54.010179999999998</v>
      </c>
      <c r="N136">
        <v>8.84</v>
      </c>
      <c r="O136">
        <v>4.0000000000000001E-3</v>
      </c>
      <c r="P136">
        <v>62.603000000000002</v>
      </c>
      <c r="Q136" t="s">
        <v>4057</v>
      </c>
      <c r="R136" t="s">
        <v>4151</v>
      </c>
      <c r="S136">
        <v>569</v>
      </c>
      <c r="T136">
        <v>143.55000000000001</v>
      </c>
      <c r="U136">
        <v>400.142</v>
      </c>
      <c r="V136">
        <v>282.76929999999999</v>
      </c>
      <c r="W136">
        <v>1.1910000000000001</v>
      </c>
      <c r="X136">
        <v>493.85</v>
      </c>
      <c r="Y136">
        <v>497.4</v>
      </c>
      <c r="Z136">
        <v>497.4</v>
      </c>
      <c r="AA136">
        <v>449</v>
      </c>
      <c r="AB136" t="s">
        <v>4194</v>
      </c>
      <c r="AC136">
        <v>0.76314437269628299</v>
      </c>
      <c r="AD136">
        <v>172.45819129634299</v>
      </c>
      <c r="AE136">
        <v>1298102.7737226279</v>
      </c>
      <c r="AF136" t="b">
        <v>1</v>
      </c>
      <c r="AG136" t="b">
        <v>1</v>
      </c>
    </row>
    <row r="137" spans="1:33">
      <c r="A137" t="s">
        <v>1242</v>
      </c>
      <c r="B137" t="s">
        <v>2089</v>
      </c>
      <c r="C137" t="s">
        <v>3239</v>
      </c>
      <c r="D137">
        <v>66.139999389648437</v>
      </c>
      <c r="E137">
        <v>66.28748935997811</v>
      </c>
      <c r="F137">
        <v>65.031734803109998</v>
      </c>
      <c r="G137">
        <v>66.287360443102557</v>
      </c>
      <c r="H137">
        <v>61.427047236324412</v>
      </c>
      <c r="I137">
        <v>68.827435694448923</v>
      </c>
      <c r="J137">
        <v>55.89</v>
      </c>
      <c r="K137">
        <v>110877</v>
      </c>
      <c r="L137">
        <v>13190895616</v>
      </c>
      <c r="M137" t="s">
        <v>2100</v>
      </c>
      <c r="N137">
        <v>-1.55</v>
      </c>
      <c r="O137">
        <v>1.4800000000000001E-2</v>
      </c>
      <c r="P137">
        <v>25.472000000000001</v>
      </c>
      <c r="Q137" t="s">
        <v>4051</v>
      </c>
      <c r="R137" t="s">
        <v>4101</v>
      </c>
      <c r="S137">
        <v>79.2</v>
      </c>
      <c r="T137">
        <v>49</v>
      </c>
      <c r="U137">
        <v>59.098399999999998</v>
      </c>
      <c r="V137">
        <v>61.771099999999997</v>
      </c>
      <c r="W137">
        <v>0.60599999999999998</v>
      </c>
      <c r="X137">
        <v>66.239999999999995</v>
      </c>
      <c r="Y137">
        <v>65.75</v>
      </c>
      <c r="Z137">
        <v>67</v>
      </c>
      <c r="AA137">
        <v>65.099999999999994</v>
      </c>
      <c r="AB137" t="s">
        <v>4194</v>
      </c>
      <c r="AC137">
        <v>0.42855699995140101</v>
      </c>
      <c r="AD137">
        <v>-4.8619065256457761</v>
      </c>
      <c r="AE137">
        <v>302450.84671532852</v>
      </c>
      <c r="AF137" t="b">
        <v>1</v>
      </c>
      <c r="AG137" t="b">
        <v>1</v>
      </c>
    </row>
    <row r="138" spans="1:33">
      <c r="A138" t="s">
        <v>1292</v>
      </c>
      <c r="B138" t="s">
        <v>2089</v>
      </c>
      <c r="C138" t="s">
        <v>3289</v>
      </c>
      <c r="D138">
        <v>17.510000228881839</v>
      </c>
      <c r="E138">
        <v>17.04036679904473</v>
      </c>
      <c r="F138">
        <v>17.07578785069089</v>
      </c>
      <c r="G138">
        <v>16.877841744409679</v>
      </c>
      <c r="H138">
        <v>16.149669645291631</v>
      </c>
      <c r="I138">
        <v>18.108907047248611</v>
      </c>
      <c r="J138">
        <v>55.87</v>
      </c>
      <c r="K138">
        <v>684420</v>
      </c>
      <c r="L138">
        <v>6992899072</v>
      </c>
      <c r="M138">
        <v>34.333336000000003</v>
      </c>
      <c r="N138">
        <v>0.51</v>
      </c>
      <c r="O138" t="s">
        <v>2100</v>
      </c>
      <c r="P138">
        <v>3.2530000000000001</v>
      </c>
      <c r="Q138" t="s">
        <v>4061</v>
      </c>
      <c r="R138" t="s">
        <v>4099</v>
      </c>
      <c r="S138">
        <v>19.399999999999999</v>
      </c>
      <c r="T138">
        <v>4.5999999999999996</v>
      </c>
      <c r="U138">
        <v>16.006399999999999</v>
      </c>
      <c r="V138">
        <v>11.40795</v>
      </c>
      <c r="W138">
        <v>1.994</v>
      </c>
      <c r="X138">
        <v>17.260000000000002</v>
      </c>
      <c r="Y138">
        <v>16.93</v>
      </c>
      <c r="Z138">
        <v>18</v>
      </c>
      <c r="AA138">
        <v>16.39</v>
      </c>
      <c r="AB138" t="s">
        <v>4194</v>
      </c>
      <c r="AC138">
        <v>0.4087244271796846</v>
      </c>
      <c r="AD138">
        <v>96.741584038105827</v>
      </c>
      <c r="AE138">
        <v>470414.8905109489</v>
      </c>
      <c r="AF138" t="b">
        <v>1</v>
      </c>
      <c r="AG138" t="b">
        <v>1</v>
      </c>
    </row>
    <row r="139" spans="1:33">
      <c r="A139" t="s">
        <v>1290</v>
      </c>
      <c r="B139" t="s">
        <v>2089</v>
      </c>
      <c r="C139" t="s">
        <v>3287</v>
      </c>
      <c r="D139">
        <v>468</v>
      </c>
      <c r="E139">
        <v>456.39108256799739</v>
      </c>
      <c r="F139">
        <v>457.21625047851671</v>
      </c>
      <c r="G139">
        <v>455.71089667196759</v>
      </c>
      <c r="H139">
        <v>463.48270083345437</v>
      </c>
      <c r="I139">
        <v>451.69546767641452</v>
      </c>
      <c r="J139">
        <v>55.83</v>
      </c>
      <c r="K139">
        <v>199656</v>
      </c>
      <c r="L139">
        <v>63640510464</v>
      </c>
      <c r="M139">
        <v>28.853269999999998</v>
      </c>
      <c r="N139">
        <v>16.22</v>
      </c>
      <c r="O139">
        <v>1.2200001E-2</v>
      </c>
      <c r="P139">
        <v>79.745999999999995</v>
      </c>
      <c r="Q139" t="s">
        <v>4058</v>
      </c>
      <c r="R139" t="s">
        <v>4114</v>
      </c>
      <c r="S139">
        <v>576.9</v>
      </c>
      <c r="T139">
        <v>385</v>
      </c>
      <c r="U139">
        <v>462.476</v>
      </c>
      <c r="V139">
        <v>473.06299999999999</v>
      </c>
      <c r="W139" t="s">
        <v>2100</v>
      </c>
      <c r="X139">
        <v>450.5</v>
      </c>
      <c r="Y139">
        <v>445.05</v>
      </c>
      <c r="Z139">
        <v>474.4</v>
      </c>
      <c r="AA139">
        <v>440</v>
      </c>
      <c r="AB139" t="s">
        <v>4194</v>
      </c>
      <c r="AC139">
        <v>0.34400175862974108</v>
      </c>
      <c r="AD139">
        <v>2.60329511056463</v>
      </c>
      <c r="AE139">
        <v>121116.20149253729</v>
      </c>
      <c r="AF139" t="b">
        <v>1</v>
      </c>
      <c r="AG139" t="b">
        <v>0</v>
      </c>
    </row>
    <row r="140" spans="1:33">
      <c r="A140" t="s">
        <v>54</v>
      </c>
      <c r="B140" t="s">
        <v>2089</v>
      </c>
      <c r="C140" t="s">
        <v>2111</v>
      </c>
      <c r="D140">
        <v>1685.949951171875</v>
      </c>
      <c r="E140">
        <v>1668.4990019776719</v>
      </c>
      <c r="F140">
        <v>1668.2472079525489</v>
      </c>
      <c r="G140">
        <v>1681.4790031942939</v>
      </c>
      <c r="H140">
        <v>1678.1505880702521</v>
      </c>
      <c r="I140">
        <v>1662.018760474235</v>
      </c>
      <c r="J140">
        <v>55.53</v>
      </c>
      <c r="K140">
        <v>165618</v>
      </c>
      <c r="L140">
        <v>133432483840</v>
      </c>
      <c r="M140">
        <v>25.032665000000001</v>
      </c>
      <c r="N140">
        <v>67.349999999999994</v>
      </c>
      <c r="O140" t="s">
        <v>2100</v>
      </c>
      <c r="P140">
        <v>511.572</v>
      </c>
      <c r="Q140" t="s">
        <v>4052</v>
      </c>
      <c r="R140" t="s">
        <v>4069</v>
      </c>
      <c r="S140">
        <v>1978.95</v>
      </c>
      <c r="T140">
        <v>1307</v>
      </c>
      <c r="U140">
        <v>1665.277</v>
      </c>
      <c r="V140">
        <v>1702.3806999999999</v>
      </c>
      <c r="W140">
        <v>0.80100000000000005</v>
      </c>
      <c r="X140">
        <v>1700.7</v>
      </c>
      <c r="Y140">
        <v>1700.7</v>
      </c>
      <c r="Z140">
        <v>1708.95</v>
      </c>
      <c r="AA140">
        <v>1680</v>
      </c>
      <c r="AB140" t="s">
        <v>4194</v>
      </c>
      <c r="AC140">
        <v>0.21044799463553471</v>
      </c>
      <c r="AD140">
        <v>-6.1875787625711887</v>
      </c>
      <c r="AE140">
        <v>201060.50364963501</v>
      </c>
      <c r="AF140" t="b">
        <v>1</v>
      </c>
      <c r="AG140" t="b">
        <v>0</v>
      </c>
    </row>
    <row r="141" spans="1:33">
      <c r="A141" t="s">
        <v>868</v>
      </c>
      <c r="B141" t="s">
        <v>2089</v>
      </c>
      <c r="C141" t="s">
        <v>2883</v>
      </c>
      <c r="D141">
        <v>110.88999938964839</v>
      </c>
      <c r="E141">
        <v>108.4777900992926</v>
      </c>
      <c r="F141">
        <v>107.5908056468011</v>
      </c>
      <c r="G141">
        <v>111.1697913922099</v>
      </c>
      <c r="H141">
        <v>109.39513260128621</v>
      </c>
      <c r="I141">
        <v>105.9805794910335</v>
      </c>
      <c r="J141">
        <v>55.47</v>
      </c>
      <c r="K141">
        <v>50038</v>
      </c>
      <c r="L141">
        <v>6553288704</v>
      </c>
      <c r="M141">
        <v>1.7548664</v>
      </c>
      <c r="N141">
        <v>63.19</v>
      </c>
      <c r="O141" t="s">
        <v>2100</v>
      </c>
      <c r="P141">
        <v>157.642</v>
      </c>
      <c r="Q141" t="s">
        <v>4056</v>
      </c>
      <c r="R141" t="s">
        <v>4071</v>
      </c>
      <c r="S141">
        <v>186</v>
      </c>
      <c r="T141">
        <v>86.2</v>
      </c>
      <c r="U141">
        <v>106.07559999999999</v>
      </c>
      <c r="V141">
        <v>122.8271</v>
      </c>
      <c r="W141">
        <v>0.26500000000000001</v>
      </c>
      <c r="X141">
        <v>114.43</v>
      </c>
      <c r="Y141">
        <v>115</v>
      </c>
      <c r="Z141">
        <v>120</v>
      </c>
      <c r="AA141">
        <v>109</v>
      </c>
      <c r="AB141" t="s">
        <v>4194</v>
      </c>
      <c r="AC141">
        <v>0.53298446999573135</v>
      </c>
      <c r="AD141">
        <v>-15.215226636604079</v>
      </c>
      <c r="AE141">
        <v>403203.07299270068</v>
      </c>
      <c r="AF141" t="b">
        <v>1</v>
      </c>
      <c r="AG141" t="b">
        <v>0</v>
      </c>
    </row>
    <row r="142" spans="1:33">
      <c r="A142" t="s">
        <v>463</v>
      </c>
      <c r="B142" t="s">
        <v>2089</v>
      </c>
      <c r="C142" t="s">
        <v>2498</v>
      </c>
      <c r="D142">
        <v>1118.449951171875</v>
      </c>
      <c r="E142">
        <v>1092.767718465265</v>
      </c>
      <c r="F142">
        <v>1090.75015556778</v>
      </c>
      <c r="G142">
        <v>1108.189656839483</v>
      </c>
      <c r="H142">
        <v>1100.2657428968689</v>
      </c>
      <c r="I142">
        <v>1078.3074798401369</v>
      </c>
      <c r="J142">
        <v>55.45</v>
      </c>
      <c r="K142">
        <v>63914</v>
      </c>
      <c r="L142">
        <v>173354156032</v>
      </c>
      <c r="M142">
        <v>32.120907000000003</v>
      </c>
      <c r="N142">
        <v>34.82</v>
      </c>
      <c r="O142">
        <v>4.1999999999999997E-3</v>
      </c>
      <c r="P142">
        <v>418.238</v>
      </c>
      <c r="Q142" t="s">
        <v>4051</v>
      </c>
      <c r="R142" t="s">
        <v>4074</v>
      </c>
      <c r="S142">
        <v>1371.1</v>
      </c>
      <c r="T142">
        <v>832.4</v>
      </c>
      <c r="U142">
        <v>1128.364</v>
      </c>
      <c r="V142">
        <v>1060.4777999999999</v>
      </c>
      <c r="W142">
        <v>0.497</v>
      </c>
      <c r="X142">
        <v>1115.9000000000001</v>
      </c>
      <c r="Y142">
        <v>1114.5</v>
      </c>
      <c r="Z142">
        <v>1130</v>
      </c>
      <c r="AA142">
        <v>1073.5999999999999</v>
      </c>
      <c r="AB142" t="s">
        <v>4194</v>
      </c>
      <c r="AC142">
        <v>0.4004303937108335</v>
      </c>
      <c r="AD142">
        <v>13.495121638520001</v>
      </c>
      <c r="AE142">
        <v>140394.51094890511</v>
      </c>
      <c r="AF142" t="b">
        <v>1</v>
      </c>
      <c r="AG142" t="b">
        <v>0</v>
      </c>
    </row>
    <row r="143" spans="1:33">
      <c r="A143" t="s">
        <v>901</v>
      </c>
      <c r="B143" t="s">
        <v>2089</v>
      </c>
      <c r="C143" t="s">
        <v>2914</v>
      </c>
      <c r="D143">
        <v>509.39999389648437</v>
      </c>
      <c r="E143">
        <v>524.07159998527288</v>
      </c>
      <c r="F143">
        <v>502.83145079551178</v>
      </c>
      <c r="G143">
        <v>524.66680601801193</v>
      </c>
      <c r="H143">
        <v>462.16384674933528</v>
      </c>
      <c r="I143">
        <v>534.11360126797945</v>
      </c>
      <c r="J143">
        <v>55.38</v>
      </c>
      <c r="K143">
        <v>1571</v>
      </c>
      <c r="L143">
        <v>10185248768</v>
      </c>
      <c r="M143">
        <v>75.916539999999998</v>
      </c>
      <c r="N143">
        <v>6.71</v>
      </c>
      <c r="O143" t="s">
        <v>2100</v>
      </c>
      <c r="P143">
        <v>31.196000000000002</v>
      </c>
      <c r="Q143" t="s">
        <v>4053</v>
      </c>
      <c r="R143" t="s">
        <v>4067</v>
      </c>
      <c r="S143">
        <v>577</v>
      </c>
      <c r="T143">
        <v>106.15</v>
      </c>
      <c r="U143">
        <v>455.03300000000002</v>
      </c>
      <c r="V143">
        <v>302.60199999999998</v>
      </c>
      <c r="W143">
        <v>1.204</v>
      </c>
      <c r="X143">
        <v>519.79999999999995</v>
      </c>
      <c r="Y143">
        <v>509.4</v>
      </c>
      <c r="Z143">
        <v>509.4</v>
      </c>
      <c r="AA143">
        <v>509.4</v>
      </c>
      <c r="AB143" t="s">
        <v>4194</v>
      </c>
      <c r="AC143">
        <v>0.37630105076338799</v>
      </c>
      <c r="AD143">
        <v>110.26996014486841</v>
      </c>
      <c r="AE143">
        <v>23811.48175182482</v>
      </c>
      <c r="AF143" t="b">
        <v>1</v>
      </c>
      <c r="AG143" t="b">
        <v>1</v>
      </c>
    </row>
    <row r="144" spans="1:33">
      <c r="A144" t="s">
        <v>1943</v>
      </c>
      <c r="B144" t="s">
        <v>2089</v>
      </c>
      <c r="C144" t="s">
        <v>3913</v>
      </c>
      <c r="D144">
        <v>112.879997253418</v>
      </c>
      <c r="E144">
        <v>108.86513602238929</v>
      </c>
      <c r="F144">
        <v>107.85719859361301</v>
      </c>
      <c r="G144">
        <v>111.1898047012269</v>
      </c>
      <c r="H144">
        <v>108.0112022181206</v>
      </c>
      <c r="I144">
        <v>107.23745182066</v>
      </c>
      <c r="J144">
        <v>55.36</v>
      </c>
      <c r="K144">
        <v>75880</v>
      </c>
      <c r="L144">
        <v>3816450048</v>
      </c>
      <c r="M144">
        <v>23.966028000000001</v>
      </c>
      <c r="N144">
        <v>4.71</v>
      </c>
      <c r="O144" t="s">
        <v>2100</v>
      </c>
      <c r="P144">
        <v>56.171999999999997</v>
      </c>
      <c r="Q144" t="s">
        <v>4058</v>
      </c>
      <c r="R144" t="s">
        <v>4100</v>
      </c>
      <c r="S144">
        <v>151.58000000000001</v>
      </c>
      <c r="T144">
        <v>52.1</v>
      </c>
      <c r="U144">
        <v>105.4344</v>
      </c>
      <c r="V144">
        <v>102.49415</v>
      </c>
      <c r="W144">
        <v>0.374</v>
      </c>
      <c r="X144">
        <v>114.05</v>
      </c>
      <c r="Y144">
        <v>114.58</v>
      </c>
      <c r="Z144">
        <v>115.92</v>
      </c>
      <c r="AA144">
        <v>109</v>
      </c>
      <c r="AB144" t="s">
        <v>4194</v>
      </c>
      <c r="AC144">
        <v>0.69910852344980201</v>
      </c>
      <c r="AD144">
        <v>30.875359134397652</v>
      </c>
      <c r="AE144">
        <v>186131.81751824819</v>
      </c>
      <c r="AF144" t="b">
        <v>1</v>
      </c>
      <c r="AG144" t="b">
        <v>0</v>
      </c>
    </row>
    <row r="145" spans="1:33">
      <c r="A145" t="s">
        <v>1181</v>
      </c>
      <c r="B145" t="s">
        <v>2089</v>
      </c>
      <c r="C145" t="s">
        <v>3182</v>
      </c>
      <c r="D145">
        <v>3.190000057220459</v>
      </c>
      <c r="E145">
        <v>2.9425222890191121</v>
      </c>
      <c r="F145">
        <v>2.9883276279794591</v>
      </c>
      <c r="G145">
        <v>3.046419673256354</v>
      </c>
      <c r="H145">
        <v>3.3514187650154978</v>
      </c>
      <c r="I145">
        <v>2.7050714563303671</v>
      </c>
      <c r="J145">
        <v>55.31</v>
      </c>
      <c r="K145">
        <v>223106</v>
      </c>
      <c r="L145">
        <v>585192768</v>
      </c>
      <c r="M145" t="s">
        <v>2100</v>
      </c>
      <c r="N145">
        <v>-16.149999999999999</v>
      </c>
      <c r="O145" t="s">
        <v>2100</v>
      </c>
      <c r="P145">
        <v>-21.562999999999999</v>
      </c>
      <c r="Q145" t="s">
        <v>4054</v>
      </c>
      <c r="R145" t="s">
        <v>4118</v>
      </c>
      <c r="S145">
        <v>22.25</v>
      </c>
      <c r="T145">
        <v>2.4700000000000002</v>
      </c>
      <c r="U145">
        <v>3.3218000000000001</v>
      </c>
      <c r="V145">
        <v>6.1189999999999998</v>
      </c>
      <c r="W145">
        <v>1.343</v>
      </c>
      <c r="X145">
        <v>3.1</v>
      </c>
      <c r="Y145">
        <v>3.2</v>
      </c>
      <c r="Z145">
        <v>3.23</v>
      </c>
      <c r="AA145">
        <v>2.98</v>
      </c>
      <c r="AB145" t="s">
        <v>4194</v>
      </c>
      <c r="AC145">
        <v>0.52606662762246026</v>
      </c>
      <c r="AD145">
        <v>-56.060606657697399</v>
      </c>
      <c r="AE145">
        <v>201166.48175182479</v>
      </c>
      <c r="AF145" t="b">
        <v>0</v>
      </c>
      <c r="AG145" t="b">
        <v>0</v>
      </c>
    </row>
    <row r="146" spans="1:33">
      <c r="A146" t="s">
        <v>1725</v>
      </c>
      <c r="B146" t="s">
        <v>2089</v>
      </c>
      <c r="C146" t="s">
        <v>3706</v>
      </c>
      <c r="D146">
        <v>1270</v>
      </c>
      <c r="E146">
        <v>1258.3667721593561</v>
      </c>
      <c r="F146">
        <v>1241.92728718687</v>
      </c>
      <c r="G146">
        <v>1249.114863576166</v>
      </c>
      <c r="H146">
        <v>1250.8616926448731</v>
      </c>
      <c r="I146">
        <v>1215.3473730379289</v>
      </c>
      <c r="J146">
        <v>55.28</v>
      </c>
      <c r="K146">
        <v>64</v>
      </c>
      <c r="L146">
        <v>3863682816</v>
      </c>
      <c r="M146">
        <v>17.551131999999999</v>
      </c>
      <c r="N146">
        <v>72.36</v>
      </c>
      <c r="O146">
        <v>1.4E-3</v>
      </c>
      <c r="P146">
        <v>584.84100000000001</v>
      </c>
      <c r="Q146" t="s">
        <v>4056</v>
      </c>
      <c r="R146" t="s">
        <v>4130</v>
      </c>
      <c r="S146">
        <v>1749.65</v>
      </c>
      <c r="T146">
        <v>538.20000000000005</v>
      </c>
      <c r="U146">
        <v>1188.4549999999999</v>
      </c>
      <c r="V146">
        <v>1089.8816999999999</v>
      </c>
      <c r="W146">
        <v>0.80100000000000005</v>
      </c>
      <c r="X146">
        <v>1274</v>
      </c>
      <c r="Y146">
        <v>1271</v>
      </c>
      <c r="Z146">
        <v>1271</v>
      </c>
      <c r="AA146">
        <v>1211.05</v>
      </c>
      <c r="AB146" t="s">
        <v>4194</v>
      </c>
      <c r="AC146">
        <v>0.57993613296419011</v>
      </c>
      <c r="AD146">
        <v>51.868460388639768</v>
      </c>
      <c r="AE146">
        <v>3827.5912408759118</v>
      </c>
      <c r="AF146" t="b">
        <v>1</v>
      </c>
      <c r="AG146" t="b">
        <v>0</v>
      </c>
    </row>
    <row r="147" spans="1:33">
      <c r="A147" t="s">
        <v>1083</v>
      </c>
      <c r="B147" t="s">
        <v>2089</v>
      </c>
      <c r="C147" t="s">
        <v>3088</v>
      </c>
      <c r="D147">
        <v>84.089996337890625</v>
      </c>
      <c r="E147">
        <v>83.438518440959086</v>
      </c>
      <c r="F147">
        <v>81.807370566795086</v>
      </c>
      <c r="G147">
        <v>83.823440866716581</v>
      </c>
      <c r="H147">
        <v>79.510240744257175</v>
      </c>
      <c r="I147">
        <v>83.697262352248813</v>
      </c>
      <c r="J147">
        <v>55.18</v>
      </c>
      <c r="K147">
        <v>5131209</v>
      </c>
      <c r="L147">
        <v>97717624832</v>
      </c>
      <c r="M147">
        <v>97.779060000000001</v>
      </c>
      <c r="N147">
        <v>0.86</v>
      </c>
      <c r="O147">
        <v>2.3999999000000002E-3</v>
      </c>
      <c r="P147">
        <v>3.7770000000000001</v>
      </c>
      <c r="Q147" t="s">
        <v>4054</v>
      </c>
      <c r="R147" t="s">
        <v>4072</v>
      </c>
      <c r="S147">
        <v>93.4</v>
      </c>
      <c r="T147">
        <v>42.15</v>
      </c>
      <c r="U147">
        <v>77.537199999999999</v>
      </c>
      <c r="V147">
        <v>73.626999999999995</v>
      </c>
      <c r="W147">
        <v>1.1930000000000001</v>
      </c>
      <c r="X147">
        <v>84.14</v>
      </c>
      <c r="Y147">
        <v>84.53</v>
      </c>
      <c r="Z147">
        <v>85.4</v>
      </c>
      <c r="AA147">
        <v>81.239999999999995</v>
      </c>
      <c r="AB147" t="s">
        <v>4194</v>
      </c>
      <c r="AC147">
        <v>0.49931393627673548</v>
      </c>
      <c r="AD147">
        <v>7.6697463658748299</v>
      </c>
      <c r="AE147">
        <v>5805786.7089552237</v>
      </c>
      <c r="AF147" t="b">
        <v>1</v>
      </c>
      <c r="AG147" t="b">
        <v>1</v>
      </c>
    </row>
    <row r="148" spans="1:33">
      <c r="A148" t="s">
        <v>1376</v>
      </c>
      <c r="B148" t="s">
        <v>2089</v>
      </c>
      <c r="C148" t="s">
        <v>3369</v>
      </c>
      <c r="D148">
        <v>22.079999923706051</v>
      </c>
      <c r="E148">
        <v>21.425848970496901</v>
      </c>
      <c r="F148">
        <v>21.582849202628889</v>
      </c>
      <c r="G148">
        <v>21.418804521338419</v>
      </c>
      <c r="H148">
        <v>20.91933492633612</v>
      </c>
      <c r="I148">
        <v>22.324761835660059</v>
      </c>
      <c r="J148">
        <v>55.12</v>
      </c>
      <c r="K148">
        <v>1969248</v>
      </c>
      <c r="L148">
        <v>9608796160</v>
      </c>
      <c r="M148" t="s">
        <v>2100</v>
      </c>
      <c r="N148">
        <v>-12.69</v>
      </c>
      <c r="O148" t="s">
        <v>2100</v>
      </c>
      <c r="P148">
        <v>-38.978999999999999</v>
      </c>
      <c r="Q148" t="s">
        <v>4061</v>
      </c>
      <c r="R148" t="s">
        <v>4099</v>
      </c>
      <c r="S148">
        <v>24.7</v>
      </c>
      <c r="T148">
        <v>10.9</v>
      </c>
      <c r="U148">
        <v>20.380800000000001</v>
      </c>
      <c r="V148">
        <v>16.7959</v>
      </c>
      <c r="W148">
        <v>1.1499999999999999</v>
      </c>
      <c r="X148">
        <v>21.65</v>
      </c>
      <c r="Y148">
        <v>22.08</v>
      </c>
      <c r="Z148">
        <v>22.08</v>
      </c>
      <c r="AA148">
        <v>22.08</v>
      </c>
      <c r="AB148" t="s">
        <v>4194</v>
      </c>
      <c r="AC148">
        <v>0.49168304500414678</v>
      </c>
      <c r="AD148">
        <v>68.036524709272683</v>
      </c>
      <c r="AE148">
        <v>1313473.01459854</v>
      </c>
      <c r="AF148" t="b">
        <v>1</v>
      </c>
      <c r="AG148" t="b">
        <v>1</v>
      </c>
    </row>
    <row r="149" spans="1:33">
      <c r="A149" t="s">
        <v>649</v>
      </c>
      <c r="B149" t="s">
        <v>2089</v>
      </c>
      <c r="C149" t="s">
        <v>2672</v>
      </c>
      <c r="D149">
        <v>716.70001220703125</v>
      </c>
      <c r="E149">
        <v>709.05994809205777</v>
      </c>
      <c r="F149">
        <v>701.59959968537271</v>
      </c>
      <c r="G149">
        <v>710.18319490247438</v>
      </c>
      <c r="H149">
        <v>678.65194259607972</v>
      </c>
      <c r="I149">
        <v>724.55003115667239</v>
      </c>
      <c r="J149">
        <v>55.11</v>
      </c>
      <c r="K149">
        <v>232390</v>
      </c>
      <c r="L149">
        <v>68627468288</v>
      </c>
      <c r="M149">
        <v>12.871767</v>
      </c>
      <c r="N149">
        <v>55.68</v>
      </c>
      <c r="O149">
        <v>1.66E-2</v>
      </c>
      <c r="P149">
        <v>333.67399999999998</v>
      </c>
      <c r="Q149" t="s">
        <v>4051</v>
      </c>
      <c r="R149" t="s">
        <v>4086</v>
      </c>
      <c r="S149">
        <v>769.9</v>
      </c>
      <c r="T149">
        <v>434.95</v>
      </c>
      <c r="U149">
        <v>662.58500000000004</v>
      </c>
      <c r="V149">
        <v>600.70825000000002</v>
      </c>
      <c r="W149">
        <v>0.33400000000000002</v>
      </c>
      <c r="X149">
        <v>724.05</v>
      </c>
      <c r="Y149">
        <v>716</v>
      </c>
      <c r="Z149">
        <v>723.95</v>
      </c>
      <c r="AA149">
        <v>692.5</v>
      </c>
      <c r="AB149" t="s">
        <v>4194</v>
      </c>
      <c r="AC149">
        <v>0.44781028702590409</v>
      </c>
      <c r="AD149">
        <v>27.413335503472229</v>
      </c>
      <c r="AE149">
        <v>442594.70802919712</v>
      </c>
      <c r="AF149" t="b">
        <v>1</v>
      </c>
      <c r="AG149" t="b">
        <v>1</v>
      </c>
    </row>
    <row r="150" spans="1:33">
      <c r="A150" t="s">
        <v>1674</v>
      </c>
      <c r="B150" t="s">
        <v>2089</v>
      </c>
      <c r="C150" t="s">
        <v>3655</v>
      </c>
      <c r="D150">
        <v>767.5999755859375</v>
      </c>
      <c r="E150">
        <v>757.98613873329975</v>
      </c>
      <c r="F150">
        <v>747.05801991664646</v>
      </c>
      <c r="G150">
        <v>771.73780701680823</v>
      </c>
      <c r="H150">
        <v>710.14047017755513</v>
      </c>
      <c r="I150">
        <v>790.94487863974223</v>
      </c>
      <c r="J150">
        <v>55.07</v>
      </c>
      <c r="K150">
        <v>38874</v>
      </c>
      <c r="L150">
        <v>11944162304</v>
      </c>
      <c r="M150">
        <v>83.890709999999999</v>
      </c>
      <c r="N150">
        <v>9.15</v>
      </c>
      <c r="O150">
        <v>9.0000004000000003E-4</v>
      </c>
      <c r="P150">
        <v>326.233</v>
      </c>
      <c r="Q150" t="s">
        <v>4051</v>
      </c>
      <c r="R150" t="s">
        <v>4101</v>
      </c>
      <c r="S150">
        <v>872.5</v>
      </c>
      <c r="T150">
        <v>492.9</v>
      </c>
      <c r="U150">
        <v>699.02200000000005</v>
      </c>
      <c r="V150">
        <v>620.89026000000001</v>
      </c>
      <c r="W150">
        <v>0.996</v>
      </c>
      <c r="X150">
        <v>775.2</v>
      </c>
      <c r="Y150">
        <v>775.25</v>
      </c>
      <c r="Z150">
        <v>780</v>
      </c>
      <c r="AA150">
        <v>742.05</v>
      </c>
      <c r="AB150" t="s">
        <v>4194</v>
      </c>
      <c r="AC150">
        <v>0.5557764290772258</v>
      </c>
      <c r="AD150">
        <v>5.3888928833181424</v>
      </c>
      <c r="AE150">
        <v>60717.043795620441</v>
      </c>
      <c r="AF150" t="b">
        <v>1</v>
      </c>
      <c r="AG150" t="b">
        <v>1</v>
      </c>
    </row>
    <row r="151" spans="1:33">
      <c r="A151" t="s">
        <v>1994</v>
      </c>
      <c r="B151" t="s">
        <v>2089</v>
      </c>
      <c r="C151" t="s">
        <v>3960</v>
      </c>
      <c r="D151">
        <v>135.41999816894531</v>
      </c>
      <c r="E151">
        <v>131.55884490318289</v>
      </c>
      <c r="F151">
        <v>131.45575084817929</v>
      </c>
      <c r="G151">
        <v>135.00815728090339</v>
      </c>
      <c r="H151">
        <v>134.25840685641111</v>
      </c>
      <c r="I151">
        <v>128.99159710220229</v>
      </c>
      <c r="J151">
        <v>55.06</v>
      </c>
      <c r="K151">
        <v>43629</v>
      </c>
      <c r="L151">
        <v>2588553216</v>
      </c>
      <c r="M151">
        <v>14.421723999999999</v>
      </c>
      <c r="N151">
        <v>9.39</v>
      </c>
      <c r="O151">
        <v>7.7999999999999996E-3</v>
      </c>
      <c r="P151">
        <v>128.827</v>
      </c>
      <c r="Q151" t="s">
        <v>4054</v>
      </c>
      <c r="R151" t="s">
        <v>4073</v>
      </c>
      <c r="S151">
        <v>196</v>
      </c>
      <c r="T151">
        <v>106.05</v>
      </c>
      <c r="U151">
        <v>133.74440000000001</v>
      </c>
      <c r="V151">
        <v>140.85014000000001</v>
      </c>
      <c r="W151">
        <v>0.75900000000000001</v>
      </c>
      <c r="X151">
        <v>135.26</v>
      </c>
      <c r="Y151">
        <v>135.43</v>
      </c>
      <c r="Z151">
        <v>137.94999999999999</v>
      </c>
      <c r="AA151">
        <v>130.05000000000001</v>
      </c>
      <c r="AB151" t="s">
        <v>4194</v>
      </c>
      <c r="AC151">
        <v>0.44827384992183011</v>
      </c>
      <c r="AD151">
        <v>-3.3059655708121638</v>
      </c>
      <c r="AE151">
        <v>270179.56204379559</v>
      </c>
      <c r="AF151" t="b">
        <v>1</v>
      </c>
      <c r="AG151" t="b">
        <v>0</v>
      </c>
    </row>
    <row r="152" spans="1:33">
      <c r="A152" t="s">
        <v>618</v>
      </c>
      <c r="B152" t="s">
        <v>2089</v>
      </c>
      <c r="C152" t="s">
        <v>2644</v>
      </c>
      <c r="D152">
        <v>186.71000671386719</v>
      </c>
      <c r="E152">
        <v>182.64641178199949</v>
      </c>
      <c r="F152">
        <v>181.05582194549271</v>
      </c>
      <c r="G152">
        <v>185.51643854345949</v>
      </c>
      <c r="H152">
        <v>188.80875158558379</v>
      </c>
      <c r="I152">
        <v>178.1917005820317</v>
      </c>
      <c r="J152">
        <v>55.04</v>
      </c>
      <c r="K152">
        <v>157095</v>
      </c>
      <c r="L152">
        <v>18793109504</v>
      </c>
      <c r="M152" t="s">
        <v>2100</v>
      </c>
      <c r="N152">
        <v>-8.08</v>
      </c>
      <c r="O152" t="s">
        <v>2100</v>
      </c>
      <c r="P152">
        <v>283.06</v>
      </c>
      <c r="Q152" t="s">
        <v>4052</v>
      </c>
      <c r="R152" t="s">
        <v>4097</v>
      </c>
      <c r="S152">
        <v>674.85</v>
      </c>
      <c r="T152">
        <v>160.68</v>
      </c>
      <c r="U152">
        <v>180.35740000000001</v>
      </c>
      <c r="V152">
        <v>325.17856</v>
      </c>
      <c r="W152" t="s">
        <v>2100</v>
      </c>
      <c r="X152">
        <v>187.95</v>
      </c>
      <c r="Y152">
        <v>189</v>
      </c>
      <c r="Z152">
        <v>189</v>
      </c>
      <c r="AA152">
        <v>181.69</v>
      </c>
      <c r="AB152" t="s">
        <v>4194</v>
      </c>
      <c r="AC152">
        <v>0.51840472767312296</v>
      </c>
      <c r="AD152">
        <v>-58.267767263969482</v>
      </c>
      <c r="AE152">
        <v>463694.10218978103</v>
      </c>
      <c r="AF152" t="b">
        <v>0</v>
      </c>
      <c r="AG152" t="b">
        <v>0</v>
      </c>
    </row>
    <row r="153" spans="1:33">
      <c r="A153" t="s">
        <v>589</v>
      </c>
      <c r="B153" t="s">
        <v>2089</v>
      </c>
      <c r="C153" t="s">
        <v>2618</v>
      </c>
      <c r="D153">
        <v>337.20001220703119</v>
      </c>
      <c r="E153">
        <v>323.85691053296921</v>
      </c>
      <c r="F153">
        <v>324.46872298438871</v>
      </c>
      <c r="G153">
        <v>330.26425017830178</v>
      </c>
      <c r="H153">
        <v>337.34112215736002</v>
      </c>
      <c r="I153">
        <v>311.62162803905028</v>
      </c>
      <c r="J153">
        <v>55.04</v>
      </c>
      <c r="K153">
        <v>352838</v>
      </c>
      <c r="L153">
        <v>38698086400</v>
      </c>
      <c r="M153">
        <v>30.598911000000001</v>
      </c>
      <c r="N153">
        <v>11.02</v>
      </c>
      <c r="O153">
        <v>6.8999999999999999E-3</v>
      </c>
      <c r="P153">
        <v>40.363999999999997</v>
      </c>
      <c r="Q153" t="s">
        <v>4051</v>
      </c>
      <c r="R153" t="s">
        <v>4074</v>
      </c>
      <c r="S153">
        <v>458.85</v>
      </c>
      <c r="T153">
        <v>278</v>
      </c>
      <c r="U153">
        <v>334.976</v>
      </c>
      <c r="V153">
        <v>365.53300000000002</v>
      </c>
      <c r="W153">
        <v>1.0980000000000001</v>
      </c>
      <c r="X153">
        <v>335.85</v>
      </c>
      <c r="Y153">
        <v>334</v>
      </c>
      <c r="Z153">
        <v>343.45</v>
      </c>
      <c r="AA153">
        <v>323.5</v>
      </c>
      <c r="AB153" t="s">
        <v>4194</v>
      </c>
      <c r="AC153">
        <v>0.38997090139849311</v>
      </c>
      <c r="AD153">
        <v>-11.59604401343881</v>
      </c>
      <c r="AE153">
        <v>377887.08759124088</v>
      </c>
      <c r="AF153" t="b">
        <v>0</v>
      </c>
      <c r="AG153" t="b">
        <v>0</v>
      </c>
    </row>
    <row r="154" spans="1:33">
      <c r="A154" t="s">
        <v>1416</v>
      </c>
      <c r="B154" t="s">
        <v>2089</v>
      </c>
      <c r="C154" t="s">
        <v>3409</v>
      </c>
      <c r="D154">
        <v>911.45001220703125</v>
      </c>
      <c r="E154">
        <v>891.08451558229376</v>
      </c>
      <c r="F154">
        <v>886.98140117824437</v>
      </c>
      <c r="G154">
        <v>897.59952356316796</v>
      </c>
      <c r="H154">
        <v>901.62911240927531</v>
      </c>
      <c r="I154">
        <v>869.38169541775017</v>
      </c>
      <c r="J154">
        <v>54.96</v>
      </c>
      <c r="K154">
        <v>5778315</v>
      </c>
      <c r="L154">
        <v>236844843008</v>
      </c>
      <c r="M154">
        <v>13.022575</v>
      </c>
      <c r="N154">
        <v>69.989999999999995</v>
      </c>
      <c r="O154" t="s">
        <v>2100</v>
      </c>
      <c r="P154">
        <v>576.55200000000002</v>
      </c>
      <c r="Q154" t="s">
        <v>4052</v>
      </c>
      <c r="R154" t="s">
        <v>4069</v>
      </c>
      <c r="S154">
        <v>1202.2</v>
      </c>
      <c r="T154">
        <v>604</v>
      </c>
      <c r="U154">
        <v>888.74699999999996</v>
      </c>
      <c r="V154">
        <v>866.96849999999995</v>
      </c>
      <c r="W154">
        <v>0.65800000000000003</v>
      </c>
      <c r="X154">
        <v>898.5</v>
      </c>
      <c r="Y154">
        <v>935</v>
      </c>
      <c r="Z154">
        <v>935</v>
      </c>
      <c r="AA154">
        <v>846.9</v>
      </c>
      <c r="AB154" t="s">
        <v>4194</v>
      </c>
      <c r="AC154">
        <v>0.42105052572822549</v>
      </c>
      <c r="AD154">
        <v>14.92246126141379</v>
      </c>
      <c r="AE154">
        <v>2251625.963503649</v>
      </c>
      <c r="AF154" t="b">
        <v>1</v>
      </c>
      <c r="AG154" t="b">
        <v>0</v>
      </c>
    </row>
    <row r="155" spans="1:33">
      <c r="A155" t="s">
        <v>1628</v>
      </c>
      <c r="B155" t="s">
        <v>2089</v>
      </c>
      <c r="C155" t="s">
        <v>3611</v>
      </c>
      <c r="D155">
        <v>89.730003356933594</v>
      </c>
      <c r="E155">
        <v>87.928277439090806</v>
      </c>
      <c r="F155">
        <v>87.78725306959916</v>
      </c>
      <c r="G155">
        <v>88.165433616591699</v>
      </c>
      <c r="H155">
        <v>87.590049049921731</v>
      </c>
      <c r="I155">
        <v>87.984514337034597</v>
      </c>
      <c r="J155">
        <v>54.89</v>
      </c>
      <c r="K155">
        <v>1178348</v>
      </c>
      <c r="L155">
        <v>97225146368</v>
      </c>
      <c r="M155">
        <v>32.161293000000001</v>
      </c>
      <c r="N155">
        <v>2.79</v>
      </c>
      <c r="O155" t="s">
        <v>2100</v>
      </c>
      <c r="P155">
        <v>27.507000000000001</v>
      </c>
      <c r="Q155" t="s">
        <v>4052</v>
      </c>
      <c r="R155" t="s">
        <v>4097</v>
      </c>
      <c r="S155">
        <v>105.81</v>
      </c>
      <c r="T155">
        <v>72.400000000000006</v>
      </c>
      <c r="U155">
        <v>87.3446</v>
      </c>
      <c r="V155">
        <v>85.520150000000001</v>
      </c>
      <c r="W155" t="s">
        <v>2100</v>
      </c>
      <c r="X155">
        <v>89.17</v>
      </c>
      <c r="Y155">
        <v>90</v>
      </c>
      <c r="Z155">
        <v>90.9</v>
      </c>
      <c r="AA155">
        <v>86.9</v>
      </c>
      <c r="AB155" t="s">
        <v>4194</v>
      </c>
      <c r="AC155">
        <v>0.42689523998095552</v>
      </c>
      <c r="AD155">
        <v>6.8850585095970418</v>
      </c>
      <c r="AE155">
        <v>3529651.2089552241</v>
      </c>
      <c r="AF155" t="b">
        <v>1</v>
      </c>
      <c r="AG155" t="b">
        <v>1</v>
      </c>
    </row>
    <row r="156" spans="1:33">
      <c r="A156" t="s">
        <v>506</v>
      </c>
      <c r="B156" t="s">
        <v>2089</v>
      </c>
      <c r="C156" t="s">
        <v>2539</v>
      </c>
      <c r="D156">
        <v>368.5</v>
      </c>
      <c r="E156">
        <v>357.74637686637061</v>
      </c>
      <c r="F156">
        <v>356.96879720473862</v>
      </c>
      <c r="G156">
        <v>367.39250399192861</v>
      </c>
      <c r="H156">
        <v>345.93655938932631</v>
      </c>
      <c r="I156">
        <v>372.03151070832939</v>
      </c>
      <c r="J156">
        <v>54.87</v>
      </c>
      <c r="K156">
        <v>19833</v>
      </c>
      <c r="L156">
        <v>9190352896</v>
      </c>
      <c r="M156">
        <v>69.266914</v>
      </c>
      <c r="N156">
        <v>5.32</v>
      </c>
      <c r="O156">
        <v>2.5999999999999999E-3</v>
      </c>
      <c r="P156">
        <v>85.531000000000006</v>
      </c>
      <c r="Q156" t="s">
        <v>4051</v>
      </c>
      <c r="R156" t="s">
        <v>4086</v>
      </c>
      <c r="S156">
        <v>452.7</v>
      </c>
      <c r="T156">
        <v>245.25</v>
      </c>
      <c r="U156">
        <v>347.63900000000001</v>
      </c>
      <c r="V156">
        <v>311.75173999999998</v>
      </c>
      <c r="W156">
        <v>0.88700000000000001</v>
      </c>
      <c r="X156">
        <v>377.65</v>
      </c>
      <c r="Y156">
        <v>383.95</v>
      </c>
      <c r="Z156">
        <v>383.95</v>
      </c>
      <c r="AA156">
        <v>359</v>
      </c>
      <c r="AB156" t="s">
        <v>4194</v>
      </c>
      <c r="AC156">
        <v>0.47513594623030692</v>
      </c>
      <c r="AD156">
        <v>17.912411691474151</v>
      </c>
      <c r="AE156">
        <v>49567.043795620441</v>
      </c>
      <c r="AF156" t="b">
        <v>1</v>
      </c>
      <c r="AG156" t="b">
        <v>1</v>
      </c>
    </row>
    <row r="157" spans="1:33">
      <c r="A157" t="s">
        <v>262</v>
      </c>
      <c r="B157" t="s">
        <v>2089</v>
      </c>
      <c r="C157" t="s">
        <v>2306</v>
      </c>
      <c r="D157">
        <v>136.1499938964844</v>
      </c>
      <c r="E157">
        <v>135.23528753075161</v>
      </c>
      <c r="F157">
        <v>133.842089328226</v>
      </c>
      <c r="G157">
        <v>136.74899143580751</v>
      </c>
      <c r="H157">
        <v>132.60095382846669</v>
      </c>
      <c r="I157">
        <v>134.1738152747518</v>
      </c>
      <c r="J157">
        <v>54.85</v>
      </c>
      <c r="K157">
        <v>3957</v>
      </c>
      <c r="L157">
        <v>908323328</v>
      </c>
      <c r="M157">
        <v>28.663157000000002</v>
      </c>
      <c r="N157">
        <v>4.75</v>
      </c>
      <c r="O157">
        <v>1.46E-2</v>
      </c>
      <c r="P157">
        <v>84.486999999999995</v>
      </c>
      <c r="Q157" t="s">
        <v>4057</v>
      </c>
      <c r="R157" t="s">
        <v>4105</v>
      </c>
      <c r="S157">
        <v>169.52</v>
      </c>
      <c r="T157">
        <v>81.7</v>
      </c>
      <c r="U157">
        <v>136.346</v>
      </c>
      <c r="V157">
        <v>110.67605</v>
      </c>
      <c r="W157">
        <v>0.188</v>
      </c>
      <c r="X157">
        <v>137.37</v>
      </c>
      <c r="Y157">
        <v>137.69999999999999</v>
      </c>
      <c r="Z157">
        <v>139.19999999999999</v>
      </c>
      <c r="AA157">
        <v>132.30000000000001</v>
      </c>
      <c r="AB157" t="s">
        <v>4194</v>
      </c>
      <c r="AC157">
        <v>0.55819658540019734</v>
      </c>
      <c r="AD157">
        <v>30.863122547478561</v>
      </c>
      <c r="AE157">
        <v>89672.218978102188</v>
      </c>
      <c r="AF157" t="b">
        <v>1</v>
      </c>
      <c r="AG157" t="b">
        <v>1</v>
      </c>
    </row>
    <row r="158" spans="1:33">
      <c r="A158" t="s">
        <v>228</v>
      </c>
      <c r="B158" t="s">
        <v>2089</v>
      </c>
      <c r="C158" t="s">
        <v>2276</v>
      </c>
      <c r="D158">
        <v>23.20999908447266</v>
      </c>
      <c r="E158">
        <v>23.98914894712011</v>
      </c>
      <c r="F158">
        <v>22.52958175231522</v>
      </c>
      <c r="G158">
        <v>24.023779248451181</v>
      </c>
      <c r="H158">
        <v>19.90366363867313</v>
      </c>
      <c r="I158">
        <v>24.580668519145991</v>
      </c>
      <c r="J158">
        <v>54.84</v>
      </c>
      <c r="K158">
        <v>988240</v>
      </c>
      <c r="L158">
        <v>6576391168</v>
      </c>
      <c r="M158">
        <v>19.837606000000001</v>
      </c>
      <c r="N158">
        <v>1.17</v>
      </c>
      <c r="O158" t="s">
        <v>2100</v>
      </c>
      <c r="P158">
        <v>12.914</v>
      </c>
      <c r="Q158" t="s">
        <v>4052</v>
      </c>
      <c r="R158" t="s">
        <v>4063</v>
      </c>
      <c r="S158">
        <v>29.95</v>
      </c>
      <c r="T158">
        <v>8.51</v>
      </c>
      <c r="U158">
        <v>18.405470000000001</v>
      </c>
      <c r="V158">
        <v>14.983976999999999</v>
      </c>
      <c r="W158" t="s">
        <v>2100</v>
      </c>
      <c r="X158">
        <v>24.36</v>
      </c>
      <c r="Y158">
        <v>24</v>
      </c>
      <c r="Z158">
        <v>24.16</v>
      </c>
      <c r="AA158">
        <v>23.14</v>
      </c>
      <c r="AB158" t="s">
        <v>4194</v>
      </c>
      <c r="AC158">
        <v>0.6084520205929741</v>
      </c>
      <c r="AD158">
        <v>73.338300891432624</v>
      </c>
      <c r="AE158">
        <v>945721</v>
      </c>
      <c r="AF158" t="b">
        <v>1</v>
      </c>
      <c r="AG158" t="b">
        <v>1</v>
      </c>
    </row>
    <row r="159" spans="1:33">
      <c r="A159" t="s">
        <v>2066</v>
      </c>
      <c r="B159" t="s">
        <v>2089</v>
      </c>
      <c r="C159" t="s">
        <v>4028</v>
      </c>
      <c r="D159">
        <v>2054.050048828125</v>
      </c>
      <c r="E159">
        <v>2039.7855847996709</v>
      </c>
      <c r="F159">
        <v>2019.6907381365711</v>
      </c>
      <c r="G159">
        <v>2028.695395112145</v>
      </c>
      <c r="H159">
        <v>1974.8109745094639</v>
      </c>
      <c r="I159">
        <v>2065.336569634535</v>
      </c>
      <c r="J159">
        <v>54.84</v>
      </c>
      <c r="K159">
        <v>11857</v>
      </c>
      <c r="L159">
        <v>23414528000</v>
      </c>
      <c r="M159">
        <v>69.960830000000001</v>
      </c>
      <c r="N159">
        <v>29.36</v>
      </c>
      <c r="O159">
        <v>2.0000000000000001E-4</v>
      </c>
      <c r="P159">
        <v>260.42599999999999</v>
      </c>
      <c r="Q159" t="s">
        <v>4051</v>
      </c>
      <c r="R159" t="s">
        <v>4074</v>
      </c>
      <c r="S159">
        <v>2426.65</v>
      </c>
      <c r="T159">
        <v>1515</v>
      </c>
      <c r="U159">
        <v>1914.4090000000001</v>
      </c>
      <c r="V159">
        <v>1904.8805</v>
      </c>
      <c r="W159" t="s">
        <v>2100</v>
      </c>
      <c r="X159">
        <v>2127.5500000000002</v>
      </c>
      <c r="Y159">
        <v>2095.65</v>
      </c>
      <c r="Z159">
        <v>2100</v>
      </c>
      <c r="AA159">
        <v>2000</v>
      </c>
      <c r="AB159" t="s">
        <v>4194</v>
      </c>
      <c r="AC159">
        <v>0.40971064938505702</v>
      </c>
      <c r="AD159">
        <v>6.2980347649128632</v>
      </c>
      <c r="AE159">
        <v>17857.208955223879</v>
      </c>
      <c r="AF159" t="b">
        <v>1</v>
      </c>
      <c r="AG159" t="b">
        <v>1</v>
      </c>
    </row>
    <row r="160" spans="1:33">
      <c r="A160" t="s">
        <v>1691</v>
      </c>
      <c r="B160" t="s">
        <v>2089</v>
      </c>
      <c r="C160" t="s">
        <v>3672</v>
      </c>
      <c r="D160">
        <v>800.95001220703125</v>
      </c>
      <c r="E160">
        <v>785.73454959813114</v>
      </c>
      <c r="F160">
        <v>780.71622116852609</v>
      </c>
      <c r="G160">
        <v>796.713868647146</v>
      </c>
      <c r="H160">
        <v>796.97982502097443</v>
      </c>
      <c r="I160">
        <v>757.98837992529832</v>
      </c>
      <c r="J160">
        <v>54.78</v>
      </c>
      <c r="K160">
        <v>405071</v>
      </c>
      <c r="L160">
        <v>222695342080</v>
      </c>
      <c r="M160">
        <v>26.460191999999999</v>
      </c>
      <c r="N160">
        <v>30.27</v>
      </c>
      <c r="O160">
        <v>3.3000002000000001E-3</v>
      </c>
      <c r="P160">
        <v>367.20400000000001</v>
      </c>
      <c r="Q160" t="s">
        <v>4051</v>
      </c>
      <c r="R160" t="s">
        <v>4110</v>
      </c>
      <c r="S160">
        <v>956.9</v>
      </c>
      <c r="T160">
        <v>511.2</v>
      </c>
      <c r="U160">
        <v>798.03599999999994</v>
      </c>
      <c r="V160">
        <v>753.76049999999998</v>
      </c>
      <c r="W160">
        <v>0.316</v>
      </c>
      <c r="X160">
        <v>818.15</v>
      </c>
      <c r="Y160">
        <v>825.05</v>
      </c>
      <c r="Z160">
        <v>827</v>
      </c>
      <c r="AA160">
        <v>782.65</v>
      </c>
      <c r="AB160" t="s">
        <v>4194</v>
      </c>
      <c r="AC160">
        <v>0.36236454353950581</v>
      </c>
      <c r="AD160">
        <v>12.41403680098685</v>
      </c>
      <c r="AE160">
        <v>775519.29927007295</v>
      </c>
      <c r="AF160" t="b">
        <v>1</v>
      </c>
      <c r="AG160" t="b">
        <v>0</v>
      </c>
    </row>
    <row r="161" spans="1:33">
      <c r="A161" t="s">
        <v>944</v>
      </c>
      <c r="B161" t="s">
        <v>2089</v>
      </c>
      <c r="C161" t="s">
        <v>2954</v>
      </c>
      <c r="D161">
        <v>4638.4501953125</v>
      </c>
      <c r="E161">
        <v>4563.4993356370805</v>
      </c>
      <c r="F161">
        <v>4569.6798345382576</v>
      </c>
      <c r="G161">
        <v>4561.875895667551</v>
      </c>
      <c r="H161">
        <v>4526.0530844730574</v>
      </c>
      <c r="I161">
        <v>4633.4383812857723</v>
      </c>
      <c r="J161">
        <v>54.66</v>
      </c>
      <c r="K161">
        <v>86490</v>
      </c>
      <c r="L161">
        <v>358404685824</v>
      </c>
      <c r="M161">
        <v>44.054043</v>
      </c>
      <c r="N161">
        <v>105.29</v>
      </c>
      <c r="O161">
        <v>3.3000002000000001E-3</v>
      </c>
      <c r="P161">
        <v>714.952</v>
      </c>
      <c r="Q161" t="s">
        <v>4051</v>
      </c>
      <c r="R161" t="s">
        <v>4083</v>
      </c>
      <c r="S161">
        <v>4895.5</v>
      </c>
      <c r="T161">
        <v>3642</v>
      </c>
      <c r="U161">
        <v>4457.7240000000002</v>
      </c>
      <c r="V161">
        <v>4326.2690000000002</v>
      </c>
      <c r="W161">
        <v>0.73899999999999999</v>
      </c>
      <c r="X161">
        <v>4578</v>
      </c>
      <c r="Y161">
        <v>4614.8999999999996</v>
      </c>
      <c r="Z161">
        <v>4664.7</v>
      </c>
      <c r="AA161">
        <v>4492.6000000000004</v>
      </c>
      <c r="AB161" t="s">
        <v>4194</v>
      </c>
      <c r="AC161">
        <v>0.27820516264650602</v>
      </c>
      <c r="AD161">
        <v>10.131185262954819</v>
      </c>
      <c r="AE161">
        <v>118659.2554744526</v>
      </c>
      <c r="AF161" t="b">
        <v>1</v>
      </c>
      <c r="AG161" t="b">
        <v>1</v>
      </c>
    </row>
    <row r="162" spans="1:33">
      <c r="A162" t="s">
        <v>1285</v>
      </c>
      <c r="B162" t="s">
        <v>2089</v>
      </c>
      <c r="C162" t="s">
        <v>3282</v>
      </c>
      <c r="D162">
        <v>1325.699951171875</v>
      </c>
      <c r="E162">
        <v>1313.9788716280809</v>
      </c>
      <c r="F162">
        <v>1308.311695615967</v>
      </c>
      <c r="G162">
        <v>1314.0595195109599</v>
      </c>
      <c r="H162">
        <v>1296.863220391421</v>
      </c>
      <c r="I162">
        <v>1320.4249374985729</v>
      </c>
      <c r="J162">
        <v>54.65</v>
      </c>
      <c r="K162">
        <v>168363</v>
      </c>
      <c r="L162">
        <v>269249658880</v>
      </c>
      <c r="M162">
        <v>34.532429999999998</v>
      </c>
      <c r="N162">
        <v>38.39</v>
      </c>
      <c r="O162">
        <v>3.0000000000000001E-3</v>
      </c>
      <c r="P162">
        <v>157.83500000000001</v>
      </c>
      <c r="Q162" t="s">
        <v>4056</v>
      </c>
      <c r="R162" t="s">
        <v>4112</v>
      </c>
      <c r="S162">
        <v>1444.9</v>
      </c>
      <c r="T162">
        <v>1080</v>
      </c>
      <c r="U162">
        <v>1292.4459999999999</v>
      </c>
      <c r="V162">
        <v>1258.5211999999999</v>
      </c>
      <c r="W162">
        <v>0.41799999999999998</v>
      </c>
      <c r="X162">
        <v>1319.3</v>
      </c>
      <c r="Y162">
        <v>1324.95</v>
      </c>
      <c r="Z162">
        <v>1334.15</v>
      </c>
      <c r="AA162">
        <v>1293.55</v>
      </c>
      <c r="AB162" t="s">
        <v>4194</v>
      </c>
      <c r="AC162">
        <v>0.26129489329164252</v>
      </c>
      <c r="AD162">
        <v>7.0982693389623366</v>
      </c>
      <c r="AE162">
        <v>327680.58394160582</v>
      </c>
      <c r="AF162" t="b">
        <v>1</v>
      </c>
      <c r="AG162" t="b">
        <v>1</v>
      </c>
    </row>
    <row r="163" spans="1:33">
      <c r="A163" t="s">
        <v>732</v>
      </c>
      <c r="B163" t="s">
        <v>2089</v>
      </c>
      <c r="C163" t="s">
        <v>2753</v>
      </c>
      <c r="D163">
        <v>4.7800002098083496</v>
      </c>
      <c r="E163">
        <v>4.5911189581708598</v>
      </c>
      <c r="F163">
        <v>4.6521934306450676</v>
      </c>
      <c r="G163">
        <v>4.6896264855990317</v>
      </c>
      <c r="H163">
        <v>4.9025850665742494</v>
      </c>
      <c r="I163">
        <v>4.545459680891403</v>
      </c>
      <c r="J163">
        <v>54.58</v>
      </c>
      <c r="K163">
        <v>552826</v>
      </c>
      <c r="L163">
        <v>7564732416</v>
      </c>
      <c r="M163">
        <v>1.3735633</v>
      </c>
      <c r="N163">
        <v>3.48</v>
      </c>
      <c r="O163" t="s">
        <v>2100</v>
      </c>
      <c r="P163">
        <v>-7.3849999999999998</v>
      </c>
      <c r="Q163" t="s">
        <v>4059</v>
      </c>
      <c r="R163" t="s">
        <v>4088</v>
      </c>
      <c r="S163">
        <v>17</v>
      </c>
      <c r="T163">
        <v>4.24</v>
      </c>
      <c r="U163">
        <v>4.8723999999999998</v>
      </c>
      <c r="V163">
        <v>7.2767499999999998</v>
      </c>
      <c r="W163">
        <v>8.3000000000000004E-2</v>
      </c>
      <c r="X163">
        <v>4.6900000000000004</v>
      </c>
      <c r="Y163">
        <v>4.78</v>
      </c>
      <c r="Z163">
        <v>4.78</v>
      </c>
      <c r="AA163">
        <v>4.7699999999999996</v>
      </c>
      <c r="AB163" t="s">
        <v>4194</v>
      </c>
      <c r="AC163">
        <v>0.33406957998022019</v>
      </c>
      <c r="AD163">
        <v>-54.863077044996487</v>
      </c>
      <c r="AE163">
        <v>2007150.9343065689</v>
      </c>
      <c r="AF163" t="b">
        <v>0</v>
      </c>
      <c r="AG163" t="b">
        <v>0</v>
      </c>
    </row>
    <row r="164" spans="1:33">
      <c r="A164" t="s">
        <v>1958</v>
      </c>
      <c r="B164" t="s">
        <v>2089</v>
      </c>
      <c r="C164" t="s">
        <v>3925</v>
      </c>
      <c r="D164">
        <v>295.79998779296881</v>
      </c>
      <c r="E164">
        <v>307.15453620360807</v>
      </c>
      <c r="F164">
        <v>292.23725779558572</v>
      </c>
      <c r="G164">
        <v>305.64288952328661</v>
      </c>
      <c r="H164">
        <v>269.16957938685817</v>
      </c>
      <c r="I164">
        <v>308.51864331984518</v>
      </c>
      <c r="J164">
        <v>54.58</v>
      </c>
      <c r="K164">
        <v>18104</v>
      </c>
      <c r="L164">
        <v>3361648640</v>
      </c>
      <c r="M164">
        <v>35.854545999999999</v>
      </c>
      <c r="N164">
        <v>8.25</v>
      </c>
      <c r="O164" t="s">
        <v>2100</v>
      </c>
      <c r="P164">
        <v>45.737000000000002</v>
      </c>
      <c r="Q164" t="s">
        <v>4054</v>
      </c>
      <c r="R164" t="s">
        <v>4068</v>
      </c>
      <c r="S164">
        <v>345.35</v>
      </c>
      <c r="T164">
        <v>110.05</v>
      </c>
      <c r="U164">
        <v>261.02820000000003</v>
      </c>
      <c r="V164">
        <v>215.32146</v>
      </c>
      <c r="W164">
        <v>0.30299999999999999</v>
      </c>
      <c r="X164">
        <v>311.35000000000002</v>
      </c>
      <c r="Y164">
        <v>302.10000000000002</v>
      </c>
      <c r="Z164">
        <v>309.89999999999998</v>
      </c>
      <c r="AA164">
        <v>295.8</v>
      </c>
      <c r="AB164" t="s">
        <v>4194</v>
      </c>
      <c r="AC164">
        <v>0.50645060206626202</v>
      </c>
      <c r="AD164">
        <v>64.333326551649293</v>
      </c>
      <c r="AE164">
        <v>78610.153284671527</v>
      </c>
      <c r="AF164" t="b">
        <v>1</v>
      </c>
      <c r="AG164" t="b">
        <v>1</v>
      </c>
    </row>
    <row r="165" spans="1:33">
      <c r="A165" t="s">
        <v>1518</v>
      </c>
      <c r="B165" t="s">
        <v>2089</v>
      </c>
      <c r="C165" t="s">
        <v>3508</v>
      </c>
      <c r="D165">
        <v>1277.099975585938</v>
      </c>
      <c r="E165">
        <v>1270.796240556178</v>
      </c>
      <c r="F165">
        <v>1260.208258200189</v>
      </c>
      <c r="G165">
        <v>1281.432791648321</v>
      </c>
      <c r="H165">
        <v>1275.1455256930819</v>
      </c>
      <c r="I165">
        <v>1245.329971832723</v>
      </c>
      <c r="J165">
        <v>54.5</v>
      </c>
      <c r="K165">
        <v>10271997</v>
      </c>
      <c r="L165">
        <v>17282226978816</v>
      </c>
      <c r="M165">
        <v>25.001957000000001</v>
      </c>
      <c r="N165">
        <v>51.08</v>
      </c>
      <c r="O165">
        <v>4.0000000000000001E-3</v>
      </c>
      <c r="P165">
        <v>586.39599999999996</v>
      </c>
      <c r="Q165" t="s">
        <v>4055</v>
      </c>
      <c r="R165" t="s">
        <v>4094</v>
      </c>
      <c r="S165">
        <v>1608.8</v>
      </c>
      <c r="T165">
        <v>1201.5</v>
      </c>
      <c r="U165">
        <v>1259.5129999999999</v>
      </c>
      <c r="V165">
        <v>1407.0102999999999</v>
      </c>
      <c r="W165">
        <v>0.63500000000000001</v>
      </c>
      <c r="X165">
        <v>1273.7</v>
      </c>
      <c r="Y165">
        <v>1278.3</v>
      </c>
      <c r="Z165">
        <v>1282.9000000000001</v>
      </c>
      <c r="AA165">
        <v>1268.7</v>
      </c>
      <c r="AB165" t="s">
        <v>4194</v>
      </c>
      <c r="AC165">
        <v>0.20239857243550341</v>
      </c>
      <c r="AD165">
        <v>-19.682780083576869</v>
      </c>
      <c r="AE165">
        <v>14115518.620437959</v>
      </c>
      <c r="AF165" t="b">
        <v>1</v>
      </c>
      <c r="AG165" t="b">
        <v>0</v>
      </c>
    </row>
    <row r="166" spans="1:33">
      <c r="A166" t="s">
        <v>1863</v>
      </c>
      <c r="B166" t="s">
        <v>2089</v>
      </c>
      <c r="C166" t="s">
        <v>3835</v>
      </c>
      <c r="D166">
        <v>26.329999923706051</v>
      </c>
      <c r="E166">
        <v>26.208242144302091</v>
      </c>
      <c r="F166">
        <v>25.748677321911138</v>
      </c>
      <c r="G166">
        <v>26.231001998427271</v>
      </c>
      <c r="H166">
        <v>25.149794934671998</v>
      </c>
      <c r="I166">
        <v>26.119655957908819</v>
      </c>
      <c r="J166">
        <v>54.48</v>
      </c>
      <c r="K166">
        <v>1570</v>
      </c>
      <c r="L166">
        <v>500275264</v>
      </c>
      <c r="M166" t="s">
        <v>2100</v>
      </c>
      <c r="N166">
        <v>-0.19</v>
      </c>
      <c r="O166" t="s">
        <v>2100</v>
      </c>
      <c r="P166" t="s">
        <v>2100</v>
      </c>
      <c r="Q166" t="s">
        <v>4052</v>
      </c>
      <c r="R166" t="s">
        <v>4135</v>
      </c>
      <c r="S166">
        <v>39.08</v>
      </c>
      <c r="T166">
        <v>18.25</v>
      </c>
      <c r="U166">
        <v>24.947800000000001</v>
      </c>
      <c r="V166">
        <v>24.540600000000001</v>
      </c>
      <c r="W166" t="s">
        <v>2100</v>
      </c>
      <c r="X166">
        <v>26</v>
      </c>
      <c r="Y166">
        <v>27.2</v>
      </c>
      <c r="Z166">
        <v>27.2</v>
      </c>
      <c r="AA166">
        <v>24.82</v>
      </c>
      <c r="AB166" t="s">
        <v>4194</v>
      </c>
      <c r="AC166">
        <v>0.51036217483202317</v>
      </c>
      <c r="AD166">
        <v>12.762310464890691</v>
      </c>
      <c r="AE166">
        <v>1241.051094890511</v>
      </c>
      <c r="AF166" t="b">
        <v>1</v>
      </c>
      <c r="AG166" t="b">
        <v>1</v>
      </c>
    </row>
    <row r="167" spans="1:33">
      <c r="A167" t="s">
        <v>784</v>
      </c>
      <c r="B167" t="s">
        <v>2089</v>
      </c>
      <c r="C167" t="s">
        <v>2803</v>
      </c>
      <c r="D167">
        <v>469.35000610351562</v>
      </c>
      <c r="E167">
        <v>455.57536473297012</v>
      </c>
      <c r="F167">
        <v>456.66754252828508</v>
      </c>
      <c r="G167">
        <v>463.24553427658458</v>
      </c>
      <c r="H167">
        <v>471.61610435604899</v>
      </c>
      <c r="I167">
        <v>444.216134006434</v>
      </c>
      <c r="J167">
        <v>54.42</v>
      </c>
      <c r="K167">
        <v>1487717</v>
      </c>
      <c r="L167">
        <v>1983585714176</v>
      </c>
      <c r="M167">
        <v>22.673912000000001</v>
      </c>
      <c r="N167">
        <v>20.7</v>
      </c>
      <c r="O167">
        <v>7.5899999999999995E-2</v>
      </c>
      <c r="P167">
        <v>18.042999999999999</v>
      </c>
      <c r="Q167" t="s">
        <v>4051</v>
      </c>
      <c r="R167" t="s">
        <v>4062</v>
      </c>
      <c r="S167">
        <v>807.7</v>
      </c>
      <c r="T167">
        <v>284.60000000000002</v>
      </c>
      <c r="U167">
        <v>475.56099999999998</v>
      </c>
      <c r="V167">
        <v>544.89049999999997</v>
      </c>
      <c r="W167">
        <v>0.68400000000000005</v>
      </c>
      <c r="X167">
        <v>461</v>
      </c>
      <c r="Y167">
        <v>466</v>
      </c>
      <c r="Z167">
        <v>470.8</v>
      </c>
      <c r="AA167">
        <v>459.65</v>
      </c>
      <c r="AB167" t="s">
        <v>4194</v>
      </c>
      <c r="AC167">
        <v>0.36584017193989171</v>
      </c>
      <c r="AD167">
        <v>-29.064857734545431</v>
      </c>
      <c r="AE167">
        <v>2415050.357664234</v>
      </c>
      <c r="AF167" t="b">
        <v>0</v>
      </c>
      <c r="AG167" t="b">
        <v>0</v>
      </c>
    </row>
    <row r="168" spans="1:33">
      <c r="A168" t="s">
        <v>1074</v>
      </c>
      <c r="B168" t="s">
        <v>2089</v>
      </c>
      <c r="C168" t="s">
        <v>2100</v>
      </c>
      <c r="D168">
        <v>519.25</v>
      </c>
      <c r="E168">
        <v>520.82184631865368</v>
      </c>
      <c r="F168">
        <v>512.76363184496051</v>
      </c>
      <c r="G168">
        <v>514.84123596034681</v>
      </c>
      <c r="H168">
        <v>462.67715339439758</v>
      </c>
      <c r="I168">
        <v>565.66630215063651</v>
      </c>
      <c r="J168">
        <v>54.39</v>
      </c>
      <c r="K168">
        <v>3161</v>
      </c>
      <c r="L168">
        <v>10837734400</v>
      </c>
      <c r="M168">
        <v>74.49785</v>
      </c>
      <c r="N168">
        <v>6.97</v>
      </c>
      <c r="O168" t="s">
        <v>2100</v>
      </c>
      <c r="P168">
        <v>28.619</v>
      </c>
      <c r="Q168" t="s">
        <v>4057</v>
      </c>
      <c r="R168" t="s">
        <v>4151</v>
      </c>
      <c r="S168">
        <v>598.1</v>
      </c>
      <c r="T168">
        <v>164.45</v>
      </c>
      <c r="U168">
        <v>450.71699999999998</v>
      </c>
      <c r="V168">
        <v>338.21449999999999</v>
      </c>
      <c r="W168">
        <v>-0.56999999999999995</v>
      </c>
      <c r="X168">
        <v>505.1</v>
      </c>
      <c r="Y168">
        <v>501</v>
      </c>
      <c r="Z168">
        <v>520</v>
      </c>
      <c r="AA168">
        <v>500</v>
      </c>
      <c r="AB168" t="s">
        <v>4194</v>
      </c>
      <c r="AC168">
        <v>0.57556877049297916</v>
      </c>
      <c r="AD168">
        <v>54.699838951922793</v>
      </c>
      <c r="AE168">
        <v>4362.0583941605837</v>
      </c>
      <c r="AF168" t="b">
        <v>1</v>
      </c>
      <c r="AG168" t="b">
        <v>1</v>
      </c>
    </row>
    <row r="169" spans="1:33">
      <c r="A169" t="s">
        <v>388</v>
      </c>
      <c r="B169" t="s">
        <v>2089</v>
      </c>
      <c r="C169" t="s">
        <v>2425</v>
      </c>
      <c r="D169">
        <v>592.0999755859375</v>
      </c>
      <c r="E169">
        <v>581.96964816176001</v>
      </c>
      <c r="F169">
        <v>582.21493567270272</v>
      </c>
      <c r="G169">
        <v>585.48143838124577</v>
      </c>
      <c r="H169">
        <v>581.96084091885768</v>
      </c>
      <c r="I169">
        <v>584.7484873523025</v>
      </c>
      <c r="J169">
        <v>54.34</v>
      </c>
      <c r="K169">
        <v>8972</v>
      </c>
      <c r="L169">
        <v>7990270976</v>
      </c>
      <c r="M169">
        <v>18.929027999999999</v>
      </c>
      <c r="N169">
        <v>31.28</v>
      </c>
      <c r="O169">
        <v>5.8999997999999998E-3</v>
      </c>
      <c r="P169">
        <v>282.21699999999998</v>
      </c>
      <c r="Q169" t="s">
        <v>4051</v>
      </c>
      <c r="R169" t="s">
        <v>4074</v>
      </c>
      <c r="S169">
        <v>743.2</v>
      </c>
      <c r="T169">
        <v>436</v>
      </c>
      <c r="U169">
        <v>577.25099999999998</v>
      </c>
      <c r="V169">
        <v>588.62725999999998</v>
      </c>
      <c r="W169">
        <v>0.81699999999999995</v>
      </c>
      <c r="X169">
        <v>592.4</v>
      </c>
      <c r="Y169">
        <v>592</v>
      </c>
      <c r="Z169">
        <v>600</v>
      </c>
      <c r="AA169">
        <v>577.1</v>
      </c>
      <c r="AB169" t="s">
        <v>4194</v>
      </c>
      <c r="AC169">
        <v>0.35464540532835531</v>
      </c>
      <c r="AD169">
        <v>-7.9395729979301777</v>
      </c>
      <c r="AE169">
        <v>19185.554744525551</v>
      </c>
      <c r="AF169" t="b">
        <v>1</v>
      </c>
      <c r="AG169" t="b">
        <v>1</v>
      </c>
    </row>
    <row r="170" spans="1:33">
      <c r="A170" t="s">
        <v>716</v>
      </c>
      <c r="B170" t="s">
        <v>2089</v>
      </c>
      <c r="C170" t="s">
        <v>2737</v>
      </c>
      <c r="D170">
        <v>208.28999328613281</v>
      </c>
      <c r="E170">
        <v>203.18005268848981</v>
      </c>
      <c r="F170">
        <v>202.82910503666261</v>
      </c>
      <c r="G170">
        <v>207.3785278290498</v>
      </c>
      <c r="H170">
        <v>205.70045472451301</v>
      </c>
      <c r="I170">
        <v>201.30585132610591</v>
      </c>
      <c r="J170">
        <v>54.21</v>
      </c>
      <c r="K170">
        <v>2972357</v>
      </c>
      <c r="L170">
        <v>82998984704</v>
      </c>
      <c r="M170">
        <v>15.696306</v>
      </c>
      <c r="N170">
        <v>13.27</v>
      </c>
      <c r="O170">
        <v>2.0399998999999999E-2</v>
      </c>
      <c r="P170">
        <v>319.39</v>
      </c>
      <c r="Q170" t="s">
        <v>4051</v>
      </c>
      <c r="R170" t="s">
        <v>4101</v>
      </c>
      <c r="S170">
        <v>317.7</v>
      </c>
      <c r="T170">
        <v>183.6</v>
      </c>
      <c r="U170">
        <v>205.62799999999999</v>
      </c>
      <c r="V170">
        <v>222.17586</v>
      </c>
      <c r="W170">
        <v>0.7</v>
      </c>
      <c r="X170">
        <v>206.74</v>
      </c>
      <c r="Y170">
        <v>207</v>
      </c>
      <c r="Z170">
        <v>210.85</v>
      </c>
      <c r="AA170">
        <v>202.35</v>
      </c>
      <c r="AB170" t="s">
        <v>4194</v>
      </c>
      <c r="AC170">
        <v>0.33524791942674831</v>
      </c>
      <c r="AD170">
        <v>-17.758825168505481</v>
      </c>
      <c r="AE170">
        <v>2257193.98540146</v>
      </c>
      <c r="AF170" t="b">
        <v>1</v>
      </c>
      <c r="AG170" t="b">
        <v>0</v>
      </c>
    </row>
    <row r="171" spans="1:33">
      <c r="A171" t="s">
        <v>1165</v>
      </c>
      <c r="B171" t="s">
        <v>2089</v>
      </c>
      <c r="C171" t="s">
        <v>3167</v>
      </c>
      <c r="D171">
        <v>1780</v>
      </c>
      <c r="E171">
        <v>1834.1643116220371</v>
      </c>
      <c r="F171">
        <v>1738.2403932523159</v>
      </c>
      <c r="G171">
        <v>1814.5634028518591</v>
      </c>
      <c r="H171">
        <v>1582.2048979186379</v>
      </c>
      <c r="I171">
        <v>1865.005566312296</v>
      </c>
      <c r="J171">
        <v>54.18</v>
      </c>
      <c r="K171">
        <v>6556</v>
      </c>
      <c r="L171">
        <v>7178757632</v>
      </c>
      <c r="M171">
        <v>24.165081000000001</v>
      </c>
      <c r="N171">
        <v>73.66</v>
      </c>
      <c r="O171">
        <v>1.2E-2</v>
      </c>
      <c r="P171">
        <v>529.93899999999996</v>
      </c>
      <c r="Q171" t="s">
        <v>4054</v>
      </c>
      <c r="R171" t="s">
        <v>4072</v>
      </c>
      <c r="S171">
        <v>2144.4</v>
      </c>
      <c r="T171">
        <v>1103.55</v>
      </c>
      <c r="U171">
        <v>1513.635</v>
      </c>
      <c r="V171">
        <v>1398.0139999999999</v>
      </c>
      <c r="W171">
        <v>-2.1999999999999999E-2</v>
      </c>
      <c r="X171">
        <v>1823.2</v>
      </c>
      <c r="Y171">
        <v>1839.7</v>
      </c>
      <c r="Z171">
        <v>1870</v>
      </c>
      <c r="AA171">
        <v>1745</v>
      </c>
      <c r="AB171" t="s">
        <v>4194</v>
      </c>
      <c r="AC171">
        <v>0.52415170552855705</v>
      </c>
      <c r="AD171">
        <v>26.41476637547677</v>
      </c>
      <c r="AE171">
        <v>31246.145985401461</v>
      </c>
      <c r="AF171" t="b">
        <v>1</v>
      </c>
      <c r="AG171" t="b">
        <v>1</v>
      </c>
    </row>
    <row r="172" spans="1:33">
      <c r="A172" t="s">
        <v>1399</v>
      </c>
      <c r="B172" t="s">
        <v>2089</v>
      </c>
      <c r="C172" t="s">
        <v>3392</v>
      </c>
      <c r="D172">
        <v>5408.14990234375</v>
      </c>
      <c r="E172">
        <v>5381.0131927349721</v>
      </c>
      <c r="F172">
        <v>5339.6247014037499</v>
      </c>
      <c r="G172">
        <v>5421.128924597856</v>
      </c>
      <c r="H172">
        <v>5317.7613558201456</v>
      </c>
      <c r="I172">
        <v>5353.6255292919586</v>
      </c>
      <c r="J172">
        <v>54.08</v>
      </c>
      <c r="K172">
        <v>3110</v>
      </c>
      <c r="L172">
        <v>90000269312</v>
      </c>
      <c r="M172">
        <v>41.261536</v>
      </c>
      <c r="N172">
        <v>131.07</v>
      </c>
      <c r="O172">
        <v>2.1899999999999999E-2</v>
      </c>
      <c r="P172">
        <v>324.291</v>
      </c>
      <c r="Q172" t="s">
        <v>4056</v>
      </c>
      <c r="R172" t="s">
        <v>4071</v>
      </c>
      <c r="S172">
        <v>5850</v>
      </c>
      <c r="T172">
        <v>4636.55</v>
      </c>
      <c r="U172">
        <v>5329.7979999999998</v>
      </c>
      <c r="V172">
        <v>5145.8029999999999</v>
      </c>
      <c r="W172">
        <v>0.50800000000000001</v>
      </c>
      <c r="X172">
        <v>5484.05</v>
      </c>
      <c r="Y172">
        <v>5480</v>
      </c>
      <c r="Z172">
        <v>5480</v>
      </c>
      <c r="AA172">
        <v>5313.2</v>
      </c>
      <c r="AB172" t="s">
        <v>4194</v>
      </c>
      <c r="AC172">
        <v>0.26206382024461189</v>
      </c>
      <c r="AD172">
        <v>6.6354555596024101</v>
      </c>
      <c r="AE172">
        <v>10526.26277372263</v>
      </c>
      <c r="AF172" t="b">
        <v>1</v>
      </c>
      <c r="AG172" t="b">
        <v>1</v>
      </c>
    </row>
    <row r="173" spans="1:33">
      <c r="A173" t="s">
        <v>829</v>
      </c>
      <c r="B173" t="s">
        <v>2089</v>
      </c>
      <c r="C173" t="s">
        <v>2847</v>
      </c>
      <c r="D173">
        <v>520.4000244140625</v>
      </c>
      <c r="E173">
        <v>536.08866767655741</v>
      </c>
      <c r="F173">
        <v>551.57906109658381</v>
      </c>
      <c r="G173">
        <v>519.66727226973956</v>
      </c>
      <c r="J173">
        <v>54.01</v>
      </c>
      <c r="K173">
        <v>3204958</v>
      </c>
      <c r="L173">
        <v>224896073728</v>
      </c>
      <c r="M173">
        <v>54.89452</v>
      </c>
      <c r="N173" t="s">
        <v>2100</v>
      </c>
      <c r="O173" t="s">
        <v>2100</v>
      </c>
      <c r="P173" t="s">
        <v>2100</v>
      </c>
      <c r="Q173" t="s">
        <v>2100</v>
      </c>
      <c r="R173" t="s">
        <v>2100</v>
      </c>
      <c r="S173">
        <v>642.29999999999995</v>
      </c>
      <c r="T173">
        <v>459</v>
      </c>
      <c r="U173">
        <v>559.33860000000004</v>
      </c>
      <c r="V173">
        <v>559.33860000000004</v>
      </c>
      <c r="W173" t="s">
        <v>2100</v>
      </c>
      <c r="X173">
        <v>509.5</v>
      </c>
      <c r="Y173">
        <v>512.95000000000005</v>
      </c>
      <c r="Z173">
        <v>526</v>
      </c>
      <c r="AA173">
        <v>503.3</v>
      </c>
      <c r="AB173" t="s">
        <v>4194</v>
      </c>
      <c r="AC173">
        <v>0.71071107102821796</v>
      </c>
      <c r="AD173">
        <v>10.453153168966979</v>
      </c>
      <c r="AE173">
        <v>8818228.6956521738</v>
      </c>
      <c r="AF173" t="b">
        <v>0</v>
      </c>
      <c r="AG173" t="b">
        <v>0</v>
      </c>
    </row>
    <row r="174" spans="1:33">
      <c r="A174" t="s">
        <v>1661</v>
      </c>
      <c r="B174" t="s">
        <v>2089</v>
      </c>
      <c r="C174" t="s">
        <v>3642</v>
      </c>
      <c r="D174">
        <v>1513.5</v>
      </c>
      <c r="E174">
        <v>1517.7754891846471</v>
      </c>
      <c r="F174">
        <v>1496.0700125019421</v>
      </c>
      <c r="G174">
        <v>1515.286345730286</v>
      </c>
      <c r="H174">
        <v>1390.2139638192371</v>
      </c>
      <c r="I174">
        <v>1602.8241564269319</v>
      </c>
      <c r="J174">
        <v>53.99</v>
      </c>
      <c r="K174">
        <v>84363</v>
      </c>
      <c r="L174">
        <v>69951397888</v>
      </c>
      <c r="M174">
        <v>94.890280000000004</v>
      </c>
      <c r="N174">
        <v>15.95</v>
      </c>
      <c r="O174">
        <v>6.9999999999999999E-4</v>
      </c>
      <c r="P174">
        <v>107.883</v>
      </c>
      <c r="Q174" t="s">
        <v>4051</v>
      </c>
      <c r="R174" t="s">
        <v>4074</v>
      </c>
      <c r="S174">
        <v>1651.7</v>
      </c>
      <c r="T174">
        <v>318.25</v>
      </c>
      <c r="U174">
        <v>1373.607</v>
      </c>
      <c r="V174">
        <v>977.44976999999994</v>
      </c>
      <c r="W174">
        <v>0.83699999999999997</v>
      </c>
      <c r="X174">
        <v>1505.05</v>
      </c>
      <c r="Y174">
        <v>1505.05</v>
      </c>
      <c r="Z174">
        <v>1524</v>
      </c>
      <c r="AA174">
        <v>1462.65</v>
      </c>
      <c r="AB174" t="s">
        <v>4194</v>
      </c>
      <c r="AC174">
        <v>0.53254373447413861</v>
      </c>
      <c r="AD174">
        <v>68.086599373779208</v>
      </c>
      <c r="AE174">
        <v>179616.4306569343</v>
      </c>
      <c r="AF174" t="b">
        <v>1</v>
      </c>
      <c r="AG174" t="b">
        <v>1</v>
      </c>
    </row>
    <row r="175" spans="1:33">
      <c r="A175" t="s">
        <v>1887</v>
      </c>
      <c r="B175" t="s">
        <v>2089</v>
      </c>
      <c r="C175" t="s">
        <v>3859</v>
      </c>
      <c r="D175">
        <v>172.5</v>
      </c>
      <c r="E175">
        <v>170.61005883929349</v>
      </c>
      <c r="F175">
        <v>168.41820901930959</v>
      </c>
      <c r="G175">
        <v>173.26584518171629</v>
      </c>
      <c r="H175">
        <v>161.37234354921381</v>
      </c>
      <c r="I175">
        <v>175.40304835271181</v>
      </c>
      <c r="J175">
        <v>53.95</v>
      </c>
      <c r="K175">
        <v>7989</v>
      </c>
      <c r="L175">
        <v>1627290880</v>
      </c>
      <c r="M175">
        <v>80.985910000000004</v>
      </c>
      <c r="N175">
        <v>2.13</v>
      </c>
      <c r="O175" t="s">
        <v>2100</v>
      </c>
      <c r="P175">
        <v>50.518000000000001</v>
      </c>
      <c r="Q175" t="s">
        <v>4052</v>
      </c>
      <c r="R175" t="s">
        <v>4064</v>
      </c>
      <c r="S175">
        <v>214.99</v>
      </c>
      <c r="T175">
        <v>86.1</v>
      </c>
      <c r="U175">
        <v>159.2278</v>
      </c>
      <c r="V175">
        <v>131.04114999999999</v>
      </c>
      <c r="W175">
        <v>1.212</v>
      </c>
      <c r="X175">
        <v>171.93</v>
      </c>
      <c r="Y175">
        <v>171.08</v>
      </c>
      <c r="Z175">
        <v>174.8</v>
      </c>
      <c r="AA175">
        <v>170</v>
      </c>
      <c r="AB175" t="s">
        <v>4194</v>
      </c>
      <c r="AC175">
        <v>0.58458035928625407</v>
      </c>
      <c r="AD175">
        <v>32.692307692307693</v>
      </c>
      <c r="AE175">
        <v>22625.416058394159</v>
      </c>
      <c r="AF175" t="b">
        <v>1</v>
      </c>
      <c r="AG175" t="b">
        <v>1</v>
      </c>
    </row>
    <row r="176" spans="1:33">
      <c r="A176" t="s">
        <v>249</v>
      </c>
      <c r="B176" t="s">
        <v>2089</v>
      </c>
      <c r="C176" t="s">
        <v>2294</v>
      </c>
      <c r="D176">
        <v>11286.400390625</v>
      </c>
      <c r="E176">
        <v>10965.2682659448</v>
      </c>
      <c r="F176">
        <v>11035.558363938721</v>
      </c>
      <c r="G176">
        <v>11047.13322999001</v>
      </c>
      <c r="H176">
        <v>10961.464762385811</v>
      </c>
      <c r="I176">
        <v>11151.53820031446</v>
      </c>
      <c r="J176">
        <v>53.94</v>
      </c>
      <c r="K176">
        <v>376180</v>
      </c>
      <c r="L176">
        <v>1256108589056</v>
      </c>
      <c r="M176">
        <v>16.969479</v>
      </c>
      <c r="N176">
        <v>665.1</v>
      </c>
      <c r="O176">
        <v>8.0000000000000002E-3</v>
      </c>
      <c r="P176">
        <v>5376.9449999999997</v>
      </c>
      <c r="Q176" t="s">
        <v>4052</v>
      </c>
      <c r="R176" t="s">
        <v>4064</v>
      </c>
      <c r="S176">
        <v>13238</v>
      </c>
      <c r="T176">
        <v>7659.95</v>
      </c>
      <c r="U176">
        <v>10953.460999999999</v>
      </c>
      <c r="V176">
        <v>9783.9359999999997</v>
      </c>
      <c r="W176">
        <v>0.67800000000000005</v>
      </c>
      <c r="X176">
        <v>10797</v>
      </c>
      <c r="Y176">
        <v>10900.15</v>
      </c>
      <c r="Z176">
        <v>11423.45</v>
      </c>
      <c r="AA176">
        <v>10890.8</v>
      </c>
      <c r="AB176" t="s">
        <v>4194</v>
      </c>
      <c r="AC176">
        <v>0.33926556142621328</v>
      </c>
      <c r="AD176">
        <v>14.63200102042577</v>
      </c>
      <c r="AE176">
        <v>60170.875912408759</v>
      </c>
      <c r="AF176" t="b">
        <v>1</v>
      </c>
      <c r="AG176" t="b">
        <v>1</v>
      </c>
    </row>
    <row r="177" spans="1:33">
      <c r="A177" t="s">
        <v>1699</v>
      </c>
      <c r="B177" t="s">
        <v>2089</v>
      </c>
      <c r="C177" t="s">
        <v>3680</v>
      </c>
      <c r="D177">
        <v>373.85000610351562</v>
      </c>
      <c r="E177">
        <v>378.65818992846539</v>
      </c>
      <c r="F177">
        <v>371.28855985892648</v>
      </c>
      <c r="G177">
        <v>377.92427898965252</v>
      </c>
      <c r="H177">
        <v>340.8052166944064</v>
      </c>
      <c r="I177">
        <v>402.80763799378491</v>
      </c>
      <c r="J177">
        <v>53.9</v>
      </c>
      <c r="K177">
        <v>29882</v>
      </c>
      <c r="L177">
        <v>20118513664</v>
      </c>
      <c r="M177">
        <v>36.723970000000001</v>
      </c>
      <c r="N177">
        <v>10.18</v>
      </c>
      <c r="O177">
        <v>1.9E-3</v>
      </c>
      <c r="P177">
        <v>35.423999999999999</v>
      </c>
      <c r="Q177" t="s">
        <v>4060</v>
      </c>
      <c r="R177" t="s">
        <v>4096</v>
      </c>
      <c r="S177">
        <v>466</v>
      </c>
      <c r="T177">
        <v>211.99</v>
      </c>
      <c r="U177">
        <v>335.97379999999998</v>
      </c>
      <c r="V177">
        <v>279.32040000000001</v>
      </c>
      <c r="W177" t="s">
        <v>2100</v>
      </c>
      <c r="X177">
        <v>381.4</v>
      </c>
      <c r="Y177">
        <v>375</v>
      </c>
      <c r="Z177">
        <v>381.35</v>
      </c>
      <c r="AA177">
        <v>370</v>
      </c>
      <c r="AB177" t="s">
        <v>4194</v>
      </c>
      <c r="AC177">
        <v>0.61482143146804902</v>
      </c>
      <c r="AD177">
        <v>38.155948880689472</v>
      </c>
      <c r="AE177">
        <v>146509.102189781</v>
      </c>
      <c r="AF177" t="b">
        <v>1</v>
      </c>
      <c r="AG177" t="b">
        <v>1</v>
      </c>
    </row>
    <row r="178" spans="1:33">
      <c r="A178" t="s">
        <v>1381</v>
      </c>
      <c r="B178" t="s">
        <v>2089</v>
      </c>
      <c r="C178" t="s">
        <v>3374</v>
      </c>
      <c r="D178">
        <v>525.9000244140625</v>
      </c>
      <c r="E178">
        <v>519.6172299212036</v>
      </c>
      <c r="F178">
        <v>513.08711101097879</v>
      </c>
      <c r="G178">
        <v>527.97311027922353</v>
      </c>
      <c r="H178">
        <v>523.67936077098216</v>
      </c>
      <c r="I178">
        <v>493.40862248325737</v>
      </c>
      <c r="J178">
        <v>53.83</v>
      </c>
      <c r="K178">
        <v>12306</v>
      </c>
      <c r="L178">
        <v>6405882880</v>
      </c>
      <c r="M178">
        <v>74.490089999999995</v>
      </c>
      <c r="N178">
        <v>7.06</v>
      </c>
      <c r="O178" t="s">
        <v>2100</v>
      </c>
      <c r="P178">
        <v>64.119</v>
      </c>
      <c r="Q178" t="s">
        <v>4057</v>
      </c>
      <c r="R178" t="s">
        <v>4113</v>
      </c>
      <c r="S178">
        <v>759.5</v>
      </c>
      <c r="T178">
        <v>407.95</v>
      </c>
      <c r="U178">
        <v>530.73199999999997</v>
      </c>
      <c r="V178">
        <v>521.93629999999996</v>
      </c>
      <c r="W178">
        <v>-0.65300000000000002</v>
      </c>
      <c r="X178">
        <v>539.20000000000005</v>
      </c>
      <c r="Y178">
        <v>535</v>
      </c>
      <c r="Z178">
        <v>541.79999999999995</v>
      </c>
      <c r="AA178">
        <v>519</v>
      </c>
      <c r="AB178" t="s">
        <v>4194</v>
      </c>
      <c r="AC178">
        <v>0.56907849161688695</v>
      </c>
      <c r="AD178">
        <v>14.15237909256477</v>
      </c>
      <c r="AE178">
        <v>45445.138686131388</v>
      </c>
      <c r="AF178" t="b">
        <v>1</v>
      </c>
      <c r="AG178" t="b">
        <v>0</v>
      </c>
    </row>
    <row r="179" spans="1:33">
      <c r="A179" t="s">
        <v>426</v>
      </c>
      <c r="B179" t="s">
        <v>2089</v>
      </c>
      <c r="C179" t="s">
        <v>2463</v>
      </c>
      <c r="D179">
        <v>959.70001220703125</v>
      </c>
      <c r="E179">
        <v>947.7442762182211</v>
      </c>
      <c r="F179">
        <v>932.554795848955</v>
      </c>
      <c r="G179">
        <v>954.31225059428823</v>
      </c>
      <c r="H179">
        <v>940.29663823335522</v>
      </c>
      <c r="I179">
        <v>923.95021066137724</v>
      </c>
      <c r="J179">
        <v>53.76</v>
      </c>
      <c r="K179">
        <v>853715</v>
      </c>
      <c r="L179">
        <v>153172918272</v>
      </c>
      <c r="M179">
        <v>11.523775000000001</v>
      </c>
      <c r="N179">
        <v>83.28</v>
      </c>
      <c r="O179">
        <v>1.04E-2</v>
      </c>
      <c r="P179">
        <v>438.32499999999999</v>
      </c>
      <c r="Q179" t="s">
        <v>4052</v>
      </c>
      <c r="R179" t="s">
        <v>4097</v>
      </c>
      <c r="S179">
        <v>1660</v>
      </c>
      <c r="T179">
        <v>810</v>
      </c>
      <c r="U179">
        <v>907.78599999999994</v>
      </c>
      <c r="V179">
        <v>1181.6627000000001</v>
      </c>
      <c r="W179">
        <v>0.92100000000000004</v>
      </c>
      <c r="X179">
        <v>959.5</v>
      </c>
      <c r="Y179">
        <v>959.9</v>
      </c>
      <c r="Z179">
        <v>983</v>
      </c>
      <c r="AA179">
        <v>919.2</v>
      </c>
      <c r="AB179" t="s">
        <v>4194</v>
      </c>
      <c r="AC179">
        <v>0.43887520243833622</v>
      </c>
      <c r="AD179">
        <v>-26.179258149602202</v>
      </c>
      <c r="AE179">
        <v>738962.2481751825</v>
      </c>
      <c r="AF179" t="b">
        <v>1</v>
      </c>
      <c r="AG179" t="b">
        <v>0</v>
      </c>
    </row>
    <row r="180" spans="1:33">
      <c r="A180" t="s">
        <v>171</v>
      </c>
      <c r="B180" t="s">
        <v>2089</v>
      </c>
      <c r="C180" t="s">
        <v>2221</v>
      </c>
      <c r="D180">
        <v>496.70001220703119</v>
      </c>
      <c r="E180">
        <v>506.41411603089739</v>
      </c>
      <c r="F180">
        <v>493.68631350533121</v>
      </c>
      <c r="G180">
        <v>503.23011039082149</v>
      </c>
      <c r="H180">
        <v>455.93099979347022</v>
      </c>
      <c r="I180">
        <v>529.52937330125405</v>
      </c>
      <c r="J180">
        <v>53.74</v>
      </c>
      <c r="K180">
        <v>50531</v>
      </c>
      <c r="L180">
        <v>20482369536</v>
      </c>
      <c r="M180">
        <v>34.302486000000002</v>
      </c>
      <c r="N180">
        <v>14.48</v>
      </c>
      <c r="O180">
        <v>2.3999999000000002E-3</v>
      </c>
      <c r="P180">
        <v>48.496000000000002</v>
      </c>
      <c r="Q180" t="s">
        <v>4061</v>
      </c>
      <c r="R180" t="s">
        <v>4099</v>
      </c>
      <c r="S180">
        <v>553.6</v>
      </c>
      <c r="T180">
        <v>263</v>
      </c>
      <c r="U180">
        <v>437.286</v>
      </c>
      <c r="V180">
        <v>369.62200000000001</v>
      </c>
      <c r="W180">
        <v>0.83499999999999996</v>
      </c>
      <c r="X180">
        <v>508.2</v>
      </c>
      <c r="Y180">
        <v>507.15</v>
      </c>
      <c r="Z180">
        <v>507.2</v>
      </c>
      <c r="AA180">
        <v>486.05</v>
      </c>
      <c r="AB180" t="s">
        <v>4194</v>
      </c>
      <c r="AC180">
        <v>0.49383331895507299</v>
      </c>
      <c r="AD180">
        <v>35.376118893749407</v>
      </c>
      <c r="AE180">
        <v>92710.481751824816</v>
      </c>
      <c r="AF180" t="b">
        <v>1</v>
      </c>
      <c r="AG180" t="b">
        <v>1</v>
      </c>
    </row>
    <row r="181" spans="1:33">
      <c r="A181" t="s">
        <v>1119</v>
      </c>
      <c r="B181" t="s">
        <v>2089</v>
      </c>
      <c r="C181" t="s">
        <v>3124</v>
      </c>
      <c r="D181">
        <v>63.889999389648437</v>
      </c>
      <c r="E181">
        <v>63.614337313600373</v>
      </c>
      <c r="F181">
        <v>62.997023797550412</v>
      </c>
      <c r="G181">
        <v>64.106709713732229</v>
      </c>
      <c r="H181">
        <v>62.657864528830039</v>
      </c>
      <c r="I181">
        <v>63.347054706819478</v>
      </c>
      <c r="J181">
        <v>53.68</v>
      </c>
      <c r="K181">
        <v>26396</v>
      </c>
      <c r="L181">
        <v>1890965120</v>
      </c>
      <c r="M181">
        <v>13.7103</v>
      </c>
      <c r="N181">
        <v>4.66</v>
      </c>
      <c r="O181" t="s">
        <v>2100</v>
      </c>
      <c r="P181">
        <v>60.868000000000002</v>
      </c>
      <c r="Q181" t="s">
        <v>4054</v>
      </c>
      <c r="R181" t="s">
        <v>4084</v>
      </c>
      <c r="S181">
        <v>81</v>
      </c>
      <c r="T181">
        <v>56.05</v>
      </c>
      <c r="U181">
        <v>62.122</v>
      </c>
      <c r="V181">
        <v>65.449250000000006</v>
      </c>
      <c r="W181">
        <v>0.33200000000000002</v>
      </c>
      <c r="X181">
        <v>65.33</v>
      </c>
      <c r="Y181">
        <v>65.680000000000007</v>
      </c>
      <c r="Z181">
        <v>65.900000000000006</v>
      </c>
      <c r="AA181">
        <v>63.35</v>
      </c>
      <c r="AB181" t="s">
        <v>4194</v>
      </c>
      <c r="AC181">
        <v>0.42890919503699609</v>
      </c>
      <c r="AD181">
        <v>-7.9394841715901388</v>
      </c>
      <c r="AE181">
        <v>82913.233576642335</v>
      </c>
      <c r="AF181" t="b">
        <v>1</v>
      </c>
      <c r="AG181" t="b">
        <v>1</v>
      </c>
    </row>
    <row r="182" spans="1:33">
      <c r="A182" t="s">
        <v>1998</v>
      </c>
      <c r="B182" t="s">
        <v>2089</v>
      </c>
      <c r="C182" t="s">
        <v>3964</v>
      </c>
      <c r="D182">
        <v>524.5</v>
      </c>
      <c r="E182">
        <v>507.92295918107737</v>
      </c>
      <c r="F182">
        <v>507.95188612558269</v>
      </c>
      <c r="G182">
        <v>518.14651345820312</v>
      </c>
      <c r="H182">
        <v>504.28603669799162</v>
      </c>
      <c r="I182">
        <v>513.26110869264596</v>
      </c>
      <c r="J182">
        <v>53.66</v>
      </c>
      <c r="K182">
        <v>92695</v>
      </c>
      <c r="L182">
        <v>26218024960</v>
      </c>
      <c r="M182">
        <v>62.366230000000002</v>
      </c>
      <c r="N182">
        <v>8.41</v>
      </c>
      <c r="O182">
        <v>7.0999996000000003E-3</v>
      </c>
      <c r="P182">
        <v>56.106999999999999</v>
      </c>
      <c r="Q182" t="s">
        <v>4051</v>
      </c>
      <c r="R182" t="s">
        <v>4074</v>
      </c>
      <c r="S182">
        <v>569.15</v>
      </c>
      <c r="T182">
        <v>381.55</v>
      </c>
      <c r="U182">
        <v>507.92899999999997</v>
      </c>
      <c r="V182">
        <v>470.73575</v>
      </c>
      <c r="W182">
        <v>0.24199999999999999</v>
      </c>
      <c r="X182">
        <v>538.79999999999995</v>
      </c>
      <c r="Y182">
        <v>548</v>
      </c>
      <c r="Z182">
        <v>560</v>
      </c>
      <c r="AA182">
        <v>511.45</v>
      </c>
      <c r="AB182" t="s">
        <v>4194</v>
      </c>
      <c r="AC182">
        <v>0.43109867011015313</v>
      </c>
      <c r="AD182">
        <v>20.588570014878862</v>
      </c>
      <c r="AE182">
        <v>44428.058394160587</v>
      </c>
      <c r="AF182" t="b">
        <v>1</v>
      </c>
      <c r="AG182" t="b">
        <v>1</v>
      </c>
    </row>
    <row r="183" spans="1:33">
      <c r="A183" t="s">
        <v>667</v>
      </c>
      <c r="B183" t="s">
        <v>2089</v>
      </c>
      <c r="C183" t="s">
        <v>2690</v>
      </c>
      <c r="D183">
        <v>703.1500244140625</v>
      </c>
      <c r="E183">
        <v>690.74411251975584</v>
      </c>
      <c r="F183">
        <v>686.42093159232968</v>
      </c>
      <c r="G183">
        <v>709.36359242458229</v>
      </c>
      <c r="H183">
        <v>696.45746226016547</v>
      </c>
      <c r="I183">
        <v>678.24297893949688</v>
      </c>
      <c r="J183">
        <v>53.63</v>
      </c>
      <c r="K183">
        <v>17176</v>
      </c>
      <c r="L183">
        <v>7694781440</v>
      </c>
      <c r="M183" t="s">
        <v>2100</v>
      </c>
      <c r="N183">
        <v>-1.85</v>
      </c>
      <c r="O183">
        <v>0.03</v>
      </c>
      <c r="P183">
        <v>1014.47</v>
      </c>
      <c r="Q183" t="s">
        <v>4057</v>
      </c>
      <c r="R183" t="s">
        <v>4075</v>
      </c>
      <c r="S183">
        <v>940.05</v>
      </c>
      <c r="T183">
        <v>616</v>
      </c>
      <c r="U183">
        <v>694.20899999999995</v>
      </c>
      <c r="V183">
        <v>769.69569999999999</v>
      </c>
      <c r="W183">
        <v>0.51800000000000002</v>
      </c>
      <c r="X183">
        <v>710.25</v>
      </c>
      <c r="Y183">
        <v>710.5</v>
      </c>
      <c r="Z183">
        <v>757</v>
      </c>
      <c r="AA183">
        <v>685</v>
      </c>
      <c r="AB183" t="s">
        <v>4194</v>
      </c>
      <c r="AC183">
        <v>0.35040256843113488</v>
      </c>
      <c r="AD183">
        <v>-13.599625011718389</v>
      </c>
      <c r="AE183">
        <v>3371.6788321167878</v>
      </c>
      <c r="AF183" t="b">
        <v>1</v>
      </c>
      <c r="AG183" t="b">
        <v>0</v>
      </c>
    </row>
    <row r="184" spans="1:33">
      <c r="A184" t="s">
        <v>673</v>
      </c>
      <c r="B184" t="s">
        <v>2089</v>
      </c>
      <c r="C184" t="s">
        <v>2696</v>
      </c>
      <c r="D184">
        <v>119.9499969482422</v>
      </c>
      <c r="E184">
        <v>118.69936819477</v>
      </c>
      <c r="F184">
        <v>117.64129798617191</v>
      </c>
      <c r="G184">
        <v>119.6993289676935</v>
      </c>
      <c r="H184">
        <v>117.6401470350463</v>
      </c>
      <c r="I184">
        <v>116.5365465489609</v>
      </c>
      <c r="J184">
        <v>53.63</v>
      </c>
      <c r="K184">
        <v>1468816</v>
      </c>
      <c r="L184">
        <v>85886238720</v>
      </c>
      <c r="M184">
        <v>4.7674880000000002</v>
      </c>
      <c r="N184">
        <v>25.16</v>
      </c>
      <c r="O184" t="s">
        <v>2100</v>
      </c>
      <c r="P184">
        <v>11.260999999999999</v>
      </c>
      <c r="Q184" t="s">
        <v>4055</v>
      </c>
      <c r="R184" t="s">
        <v>4089</v>
      </c>
      <c r="S184">
        <v>169.25</v>
      </c>
      <c r="T184">
        <v>38.6</v>
      </c>
      <c r="U184">
        <v>112.54219999999999</v>
      </c>
      <c r="V184">
        <v>105.1919</v>
      </c>
      <c r="W184">
        <v>0.89900000000000002</v>
      </c>
      <c r="X184">
        <v>121.1</v>
      </c>
      <c r="Y184">
        <v>125.24</v>
      </c>
      <c r="Z184">
        <v>125.24</v>
      </c>
      <c r="AA184">
        <v>115.97</v>
      </c>
      <c r="AB184" t="s">
        <v>4194</v>
      </c>
      <c r="AC184">
        <v>0.4934659100541382</v>
      </c>
      <c r="AD184">
        <v>26.958078626528149</v>
      </c>
      <c r="AE184">
        <v>3692888.7810218981</v>
      </c>
      <c r="AF184" t="b">
        <v>1</v>
      </c>
      <c r="AG184" t="b">
        <v>0</v>
      </c>
    </row>
    <row r="185" spans="1:33">
      <c r="A185" t="s">
        <v>1428</v>
      </c>
      <c r="B185" t="s">
        <v>2089</v>
      </c>
      <c r="C185" t="s">
        <v>3420</v>
      </c>
      <c r="D185">
        <v>327.10000610351562</v>
      </c>
      <c r="E185">
        <v>318.01584831094129</v>
      </c>
      <c r="F185">
        <v>320.17482544231387</v>
      </c>
      <c r="G185">
        <v>321.68301851822122</v>
      </c>
      <c r="H185">
        <v>333.98523777206037</v>
      </c>
      <c r="I185">
        <v>307.70943896940281</v>
      </c>
      <c r="J185">
        <v>53.61</v>
      </c>
      <c r="K185">
        <v>1516275</v>
      </c>
      <c r="L185">
        <v>252819177472</v>
      </c>
      <c r="M185">
        <v>61.600754000000002</v>
      </c>
      <c r="N185">
        <v>5.31</v>
      </c>
      <c r="O185">
        <v>1.24E-2</v>
      </c>
      <c r="P185">
        <v>103.80800000000001</v>
      </c>
      <c r="Q185" t="s">
        <v>4052</v>
      </c>
      <c r="R185" t="s">
        <v>4097</v>
      </c>
      <c r="S185">
        <v>514</v>
      </c>
      <c r="T185">
        <v>270.05</v>
      </c>
      <c r="U185">
        <v>336.524</v>
      </c>
      <c r="V185">
        <v>391.65625</v>
      </c>
      <c r="W185">
        <v>1.3069999999999999</v>
      </c>
      <c r="X185">
        <v>323.85000000000002</v>
      </c>
      <c r="Y185">
        <v>322.85000000000002</v>
      </c>
      <c r="Z185">
        <v>327.8</v>
      </c>
      <c r="AA185">
        <v>316.8</v>
      </c>
      <c r="AB185" t="s">
        <v>4194</v>
      </c>
      <c r="AC185">
        <v>0.43142528479186881</v>
      </c>
      <c r="AD185">
        <v>-22.680530542033459</v>
      </c>
      <c r="AE185">
        <v>2804988.948905109</v>
      </c>
      <c r="AF185" t="b">
        <v>0</v>
      </c>
      <c r="AG185" t="b">
        <v>0</v>
      </c>
    </row>
    <row r="186" spans="1:33">
      <c r="A186" t="s">
        <v>1658</v>
      </c>
      <c r="B186" t="s">
        <v>2089</v>
      </c>
      <c r="C186" t="s">
        <v>2100</v>
      </c>
      <c r="D186">
        <v>170.86000061035159</v>
      </c>
      <c r="J186">
        <v>53.59</v>
      </c>
      <c r="K186">
        <v>5669989</v>
      </c>
      <c r="L186">
        <v>34085203968</v>
      </c>
      <c r="M186">
        <v>58.313989999999997</v>
      </c>
      <c r="N186" t="s">
        <v>2100</v>
      </c>
      <c r="O186" t="s">
        <v>2100</v>
      </c>
      <c r="P186" t="s">
        <v>2100</v>
      </c>
      <c r="Q186" t="s">
        <v>2100</v>
      </c>
      <c r="R186" t="s">
        <v>2100</v>
      </c>
      <c r="S186">
        <v>213.8</v>
      </c>
      <c r="T186">
        <v>157.15</v>
      </c>
      <c r="U186">
        <v>181.44713999999999</v>
      </c>
      <c r="V186">
        <v>181.44713999999999</v>
      </c>
      <c r="W186" t="s">
        <v>2100</v>
      </c>
      <c r="X186">
        <v>174.57</v>
      </c>
      <c r="Y186">
        <v>175.71</v>
      </c>
      <c r="Z186">
        <v>176.69</v>
      </c>
      <c r="AA186">
        <v>163.01</v>
      </c>
      <c r="AB186" t="s">
        <v>4194</v>
      </c>
      <c r="AC186">
        <v>1.407684055044738</v>
      </c>
      <c r="AD186">
        <v>4.6423333462296554</v>
      </c>
      <c r="AE186">
        <v>21048143.75</v>
      </c>
      <c r="AF186" t="b">
        <v>0</v>
      </c>
      <c r="AG186" t="b">
        <v>0</v>
      </c>
    </row>
    <row r="187" spans="1:33">
      <c r="A187" t="s">
        <v>442</v>
      </c>
      <c r="B187" t="s">
        <v>2089</v>
      </c>
      <c r="C187" t="s">
        <v>2479</v>
      </c>
      <c r="D187">
        <v>520.5</v>
      </c>
      <c r="E187">
        <v>519.24161901089076</v>
      </c>
      <c r="F187">
        <v>516.53467099062379</v>
      </c>
      <c r="G187">
        <v>521.67185534009707</v>
      </c>
      <c r="H187">
        <v>523.92294334864619</v>
      </c>
      <c r="I187">
        <v>509.59380977416993</v>
      </c>
      <c r="J187">
        <v>53.59</v>
      </c>
      <c r="K187">
        <v>1532195</v>
      </c>
      <c r="L187">
        <v>922492534784</v>
      </c>
      <c r="M187">
        <v>51.739559999999997</v>
      </c>
      <c r="N187">
        <v>10.06</v>
      </c>
      <c r="O187">
        <v>1.06E-2</v>
      </c>
      <c r="P187">
        <v>58.517000000000003</v>
      </c>
      <c r="Q187" t="s">
        <v>4058</v>
      </c>
      <c r="R187" t="s">
        <v>4108</v>
      </c>
      <c r="S187">
        <v>672</v>
      </c>
      <c r="T187">
        <v>489.2</v>
      </c>
      <c r="U187">
        <v>513.66800000000001</v>
      </c>
      <c r="V187">
        <v>573.33399999999995</v>
      </c>
      <c r="W187">
        <v>0.308</v>
      </c>
      <c r="X187">
        <v>521.25</v>
      </c>
      <c r="Y187">
        <v>521.25</v>
      </c>
      <c r="Z187">
        <v>524.6</v>
      </c>
      <c r="AA187">
        <v>517.70000000000005</v>
      </c>
      <c r="AB187" t="s">
        <v>4194</v>
      </c>
      <c r="AC187">
        <v>0.21699546267856001</v>
      </c>
      <c r="AD187">
        <v>-15.72178045550057</v>
      </c>
      <c r="AE187">
        <v>2720652.8102189782</v>
      </c>
      <c r="AF187" t="b">
        <v>0</v>
      </c>
      <c r="AG187" t="b">
        <v>0</v>
      </c>
    </row>
    <row r="188" spans="1:33">
      <c r="A188" t="s">
        <v>1007</v>
      </c>
      <c r="B188" t="s">
        <v>2089</v>
      </c>
      <c r="C188" t="s">
        <v>3017</v>
      </c>
      <c r="D188">
        <v>72.110000610351562</v>
      </c>
      <c r="E188">
        <v>71.089535316144548</v>
      </c>
      <c r="F188">
        <v>70.560067918019413</v>
      </c>
      <c r="G188">
        <v>71.645999046212239</v>
      </c>
      <c r="H188">
        <v>71.310864499064877</v>
      </c>
      <c r="I188">
        <v>69.927953231225004</v>
      </c>
      <c r="J188">
        <v>53.59</v>
      </c>
      <c r="K188">
        <v>151057</v>
      </c>
      <c r="L188">
        <v>7001541632</v>
      </c>
      <c r="M188" t="s">
        <v>2100</v>
      </c>
      <c r="N188">
        <v>-4.5599999999999996</v>
      </c>
      <c r="O188">
        <v>3.8999999999999998E-3</v>
      </c>
      <c r="P188">
        <v>22.733000000000001</v>
      </c>
      <c r="Q188" t="s">
        <v>4051</v>
      </c>
      <c r="R188" t="s">
        <v>4101</v>
      </c>
      <c r="S188">
        <v>99.86</v>
      </c>
      <c r="T188">
        <v>59.3</v>
      </c>
      <c r="U188">
        <v>70.391199999999998</v>
      </c>
      <c r="V188">
        <v>74.935850000000002</v>
      </c>
      <c r="W188">
        <v>0.74299999999999999</v>
      </c>
      <c r="X188">
        <v>73.11</v>
      </c>
      <c r="Y188">
        <v>73.39</v>
      </c>
      <c r="Z188">
        <v>73.72</v>
      </c>
      <c r="AA188">
        <v>70.11</v>
      </c>
      <c r="AB188" t="s">
        <v>4194</v>
      </c>
      <c r="AC188">
        <v>0.53993766855671532</v>
      </c>
      <c r="AD188">
        <v>-12.487864957497139</v>
      </c>
      <c r="AE188">
        <v>1038043.04379562</v>
      </c>
      <c r="AF188" t="b">
        <v>1</v>
      </c>
      <c r="AG188" t="b">
        <v>0</v>
      </c>
    </row>
    <row r="189" spans="1:33">
      <c r="A189" t="s">
        <v>720</v>
      </c>
      <c r="B189" t="s">
        <v>2089</v>
      </c>
      <c r="C189" t="s">
        <v>2741</v>
      </c>
      <c r="D189">
        <v>36.369998931884773</v>
      </c>
      <c r="E189">
        <v>34.928292758016987</v>
      </c>
      <c r="F189">
        <v>35.043235546055577</v>
      </c>
      <c r="G189">
        <v>35.00230383448153</v>
      </c>
      <c r="H189">
        <v>37.700561883299329</v>
      </c>
      <c r="I189">
        <v>33.018768298010293</v>
      </c>
      <c r="J189">
        <v>53.58</v>
      </c>
      <c r="K189">
        <v>3</v>
      </c>
      <c r="L189">
        <v>370577568</v>
      </c>
      <c r="M189" t="s">
        <v>2100</v>
      </c>
      <c r="N189">
        <v>-0.27</v>
      </c>
      <c r="O189" t="s">
        <v>2100</v>
      </c>
      <c r="P189">
        <v>4.6550000000000002</v>
      </c>
      <c r="Q189" t="s">
        <v>4058</v>
      </c>
      <c r="R189" t="s">
        <v>4114</v>
      </c>
      <c r="S189">
        <v>96.5</v>
      </c>
      <c r="T189">
        <v>29.5</v>
      </c>
      <c r="U189">
        <v>36.107399999999998</v>
      </c>
      <c r="V189">
        <v>60.326599999999999</v>
      </c>
      <c r="W189">
        <v>9.6000000000000002E-2</v>
      </c>
      <c r="X189">
        <v>36.54</v>
      </c>
      <c r="Y189">
        <v>36.369999999999997</v>
      </c>
      <c r="Z189">
        <v>36.369999999999997</v>
      </c>
      <c r="AA189">
        <v>36.369999999999997</v>
      </c>
      <c r="AB189" t="s">
        <v>4194</v>
      </c>
      <c r="AC189">
        <v>0.5055737606526276</v>
      </c>
      <c r="AD189">
        <v>-54.898314475243538</v>
      </c>
      <c r="AE189">
        <v>3989.559701492537</v>
      </c>
      <c r="AF189" t="b">
        <v>0</v>
      </c>
      <c r="AG189" t="b">
        <v>0</v>
      </c>
    </row>
    <row r="190" spans="1:33">
      <c r="A190" t="s">
        <v>379</v>
      </c>
      <c r="B190" t="s">
        <v>2089</v>
      </c>
      <c r="C190" t="s">
        <v>2417</v>
      </c>
      <c r="D190">
        <v>810.9000244140625</v>
      </c>
      <c r="E190">
        <v>797.61861012369206</v>
      </c>
      <c r="F190">
        <v>794.31858349065044</v>
      </c>
      <c r="G190">
        <v>806.12472716241609</v>
      </c>
      <c r="H190">
        <v>796.50155073520955</v>
      </c>
      <c r="I190">
        <v>787.39733595849668</v>
      </c>
      <c r="J190">
        <v>53.58</v>
      </c>
      <c r="K190">
        <v>159205</v>
      </c>
      <c r="L190">
        <v>180160086016</v>
      </c>
      <c r="M190">
        <v>83.254620000000003</v>
      </c>
      <c r="N190">
        <v>9.74</v>
      </c>
      <c r="O190">
        <v>1.2999999999999999E-3</v>
      </c>
      <c r="P190">
        <v>99.548000000000002</v>
      </c>
      <c r="Q190" t="s">
        <v>4051</v>
      </c>
      <c r="R190" t="s">
        <v>4115</v>
      </c>
      <c r="S190">
        <v>935</v>
      </c>
      <c r="T190">
        <v>622.1</v>
      </c>
      <c r="U190">
        <v>776.88499999999999</v>
      </c>
      <c r="V190">
        <v>754.75850000000003</v>
      </c>
      <c r="W190">
        <v>0.65700000000000003</v>
      </c>
      <c r="X190">
        <v>818.65</v>
      </c>
      <c r="Y190">
        <v>818</v>
      </c>
      <c r="Z190">
        <v>820</v>
      </c>
      <c r="AA190">
        <v>799.5</v>
      </c>
      <c r="AB190" t="s">
        <v>4194</v>
      </c>
      <c r="AC190">
        <v>0.37568308903573461</v>
      </c>
      <c r="AD190">
        <v>11.023222578238761</v>
      </c>
      <c r="AE190">
        <v>282134.83941605838</v>
      </c>
      <c r="AF190" t="b">
        <v>1</v>
      </c>
      <c r="AG190" t="b">
        <v>0</v>
      </c>
    </row>
    <row r="191" spans="1:33">
      <c r="A191" t="s">
        <v>2075</v>
      </c>
      <c r="B191" t="s">
        <v>2089</v>
      </c>
      <c r="C191" t="s">
        <v>4037</v>
      </c>
      <c r="D191">
        <v>269.95001220703119</v>
      </c>
      <c r="E191">
        <v>252.72053361987639</v>
      </c>
      <c r="F191">
        <v>259.59547644432769</v>
      </c>
      <c r="G191">
        <v>251.99190006007339</v>
      </c>
      <c r="H191">
        <v>270.69446884016742</v>
      </c>
      <c r="I191">
        <v>252.46451826794569</v>
      </c>
      <c r="J191">
        <v>53.56</v>
      </c>
      <c r="K191">
        <v>185</v>
      </c>
      <c r="L191">
        <v>1461533696</v>
      </c>
      <c r="M191" t="s">
        <v>2100</v>
      </c>
      <c r="N191">
        <v>-4.78</v>
      </c>
      <c r="O191" t="s">
        <v>2100</v>
      </c>
      <c r="P191">
        <v>148.72300000000001</v>
      </c>
      <c r="Q191" t="s">
        <v>4057</v>
      </c>
      <c r="R191" t="s">
        <v>4075</v>
      </c>
      <c r="S191">
        <v>453.06</v>
      </c>
      <c r="T191">
        <v>147</v>
      </c>
      <c r="U191">
        <v>271.29599999999999</v>
      </c>
      <c r="V191">
        <v>271.50380000000001</v>
      </c>
      <c r="W191">
        <v>1.268</v>
      </c>
      <c r="X191">
        <v>257.10000000000002</v>
      </c>
      <c r="Y191">
        <v>269.95</v>
      </c>
      <c r="Z191">
        <v>269.95</v>
      </c>
      <c r="AA191">
        <v>269.95</v>
      </c>
      <c r="AB191" t="s">
        <v>4194</v>
      </c>
      <c r="AC191">
        <v>0.43341146924492069</v>
      </c>
      <c r="AD191">
        <v>-27.089800889390609</v>
      </c>
      <c r="AE191">
        <v>640.17518248175179</v>
      </c>
      <c r="AF191" t="b">
        <v>0</v>
      </c>
      <c r="AG191" t="b">
        <v>0</v>
      </c>
    </row>
    <row r="192" spans="1:33">
      <c r="A192" t="s">
        <v>1700</v>
      </c>
      <c r="B192" t="s">
        <v>2089</v>
      </c>
      <c r="C192" t="s">
        <v>3681</v>
      </c>
      <c r="D192">
        <v>100.879997253418</v>
      </c>
      <c r="E192">
        <v>97.959406810190316</v>
      </c>
      <c r="F192">
        <v>98.616623060352723</v>
      </c>
      <c r="G192">
        <v>100.0840642320065</v>
      </c>
      <c r="H192">
        <v>99.274391568051058</v>
      </c>
      <c r="I192">
        <v>98.428533130791308</v>
      </c>
      <c r="J192">
        <v>53.54</v>
      </c>
      <c r="K192">
        <v>574098</v>
      </c>
      <c r="L192">
        <v>1712871680</v>
      </c>
      <c r="M192">
        <v>29.497074000000001</v>
      </c>
      <c r="N192">
        <v>3.42</v>
      </c>
      <c r="O192" t="s">
        <v>2100</v>
      </c>
      <c r="P192">
        <v>19.626000000000001</v>
      </c>
      <c r="Q192" t="s">
        <v>4051</v>
      </c>
      <c r="R192" t="s">
        <v>4101</v>
      </c>
      <c r="S192">
        <v>124.9</v>
      </c>
      <c r="T192">
        <v>63.1</v>
      </c>
      <c r="U192">
        <v>98.576744000000005</v>
      </c>
      <c r="V192">
        <v>97.042079999999999</v>
      </c>
      <c r="W192">
        <v>0.35599999999999998</v>
      </c>
      <c r="X192">
        <v>98.92</v>
      </c>
      <c r="Y192">
        <v>99.5</v>
      </c>
      <c r="Z192">
        <v>112.5</v>
      </c>
      <c r="AA192">
        <v>98.3</v>
      </c>
      <c r="AB192" t="s">
        <v>4194</v>
      </c>
      <c r="AC192">
        <v>0.57304651260133443</v>
      </c>
      <c r="AD192">
        <v>6.1336075901917919</v>
      </c>
      <c r="AE192">
        <v>99657.175182481747</v>
      </c>
      <c r="AF192" t="b">
        <v>1</v>
      </c>
      <c r="AG192" t="b">
        <v>0</v>
      </c>
    </row>
    <row r="193" spans="1:33">
      <c r="A193" t="s">
        <v>117</v>
      </c>
      <c r="B193" t="s">
        <v>2089</v>
      </c>
      <c r="C193" t="s">
        <v>2167</v>
      </c>
      <c r="D193">
        <v>3725.800048828125</v>
      </c>
      <c r="E193">
        <v>3744.2147173007729</v>
      </c>
      <c r="F193">
        <v>3682.7782532684109</v>
      </c>
      <c r="G193">
        <v>3783.1049473322032</v>
      </c>
      <c r="H193">
        <v>3672.0600459287548</v>
      </c>
      <c r="I193">
        <v>3641.4032018768321</v>
      </c>
      <c r="J193">
        <v>53.43</v>
      </c>
      <c r="K193">
        <v>27164</v>
      </c>
      <c r="L193">
        <v>169674047488</v>
      </c>
      <c r="M193">
        <v>38.936146000000001</v>
      </c>
      <c r="N193">
        <v>95.69</v>
      </c>
      <c r="O193">
        <v>3.6700000000000003E-2</v>
      </c>
      <c r="P193">
        <v>312.95499999999998</v>
      </c>
      <c r="Q193" t="s">
        <v>4051</v>
      </c>
      <c r="R193" t="s">
        <v>4074</v>
      </c>
      <c r="S193">
        <v>4674</v>
      </c>
      <c r="T193">
        <v>2267</v>
      </c>
      <c r="U193">
        <v>3630.4540000000002</v>
      </c>
      <c r="V193">
        <v>3291.1042000000002</v>
      </c>
      <c r="W193">
        <v>0.158</v>
      </c>
      <c r="X193">
        <v>3812.35</v>
      </c>
      <c r="Y193">
        <v>3755</v>
      </c>
      <c r="Z193">
        <v>3794</v>
      </c>
      <c r="AA193">
        <v>3710</v>
      </c>
      <c r="AB193" t="s">
        <v>4194</v>
      </c>
      <c r="AC193">
        <v>0.42748741037944321</v>
      </c>
      <c r="AD193">
        <v>33.274690599539213</v>
      </c>
      <c r="AE193">
        <v>25638.635036496351</v>
      </c>
      <c r="AF193" t="b">
        <v>1</v>
      </c>
      <c r="AG193" t="b">
        <v>0</v>
      </c>
    </row>
    <row r="194" spans="1:33">
      <c r="A194" t="s">
        <v>479</v>
      </c>
      <c r="B194" t="s">
        <v>2089</v>
      </c>
      <c r="C194" t="s">
        <v>2513</v>
      </c>
      <c r="D194">
        <v>170.02000427246091</v>
      </c>
      <c r="E194">
        <v>169.1068383567443</v>
      </c>
      <c r="F194">
        <v>167.4841714053299</v>
      </c>
      <c r="G194">
        <v>170.2638682825559</v>
      </c>
      <c r="H194">
        <v>162.2226934993918</v>
      </c>
      <c r="I194">
        <v>171.6753062594905</v>
      </c>
      <c r="J194">
        <v>53.41</v>
      </c>
      <c r="K194">
        <v>399000</v>
      </c>
      <c r="L194">
        <v>3831247872</v>
      </c>
      <c r="M194">
        <v>21.467172999999999</v>
      </c>
      <c r="N194">
        <v>7.92</v>
      </c>
      <c r="O194">
        <v>3.0999999999999999E-3</v>
      </c>
      <c r="P194">
        <v>24.661999999999999</v>
      </c>
      <c r="Q194" t="s">
        <v>4053</v>
      </c>
      <c r="R194" t="s">
        <v>4065</v>
      </c>
      <c r="S194">
        <v>191</v>
      </c>
      <c r="T194">
        <v>94</v>
      </c>
      <c r="U194">
        <v>162.95519999999999</v>
      </c>
      <c r="V194">
        <v>137.39085</v>
      </c>
      <c r="W194">
        <v>1.4999999999999999E-2</v>
      </c>
      <c r="X194">
        <v>172.92</v>
      </c>
      <c r="Y194">
        <v>172.2</v>
      </c>
      <c r="Z194">
        <v>177.58</v>
      </c>
      <c r="AA194">
        <v>166.43</v>
      </c>
      <c r="AB194" t="s">
        <v>4194</v>
      </c>
      <c r="AC194">
        <v>0.61695875985402615</v>
      </c>
      <c r="AD194">
        <v>42.551863676459959</v>
      </c>
      <c r="AE194">
        <v>351874.54744525539</v>
      </c>
      <c r="AF194" t="b">
        <v>1</v>
      </c>
      <c r="AG194" t="b">
        <v>1</v>
      </c>
    </row>
    <row r="195" spans="1:33">
      <c r="A195" t="s">
        <v>1962</v>
      </c>
      <c r="B195" t="s">
        <v>2089</v>
      </c>
      <c r="C195" t="s">
        <v>3929</v>
      </c>
      <c r="D195">
        <v>542.70001220703125</v>
      </c>
      <c r="E195">
        <v>543.61015114512088</v>
      </c>
      <c r="F195">
        <v>537.83670183595871</v>
      </c>
      <c r="G195">
        <v>543.54520829120099</v>
      </c>
      <c r="H195">
        <v>540.59952909022991</v>
      </c>
      <c r="I195">
        <v>532.99362001543307</v>
      </c>
      <c r="J195">
        <v>53.38</v>
      </c>
      <c r="K195">
        <v>1191882</v>
      </c>
      <c r="L195">
        <v>432115122176</v>
      </c>
      <c r="M195">
        <v>6.1973279999999997</v>
      </c>
      <c r="N195">
        <v>87.57</v>
      </c>
      <c r="O195">
        <v>1.8000001E-3</v>
      </c>
      <c r="P195">
        <v>318.92</v>
      </c>
      <c r="Q195" t="s">
        <v>4051</v>
      </c>
      <c r="R195" t="s">
        <v>4101</v>
      </c>
      <c r="S195">
        <v>625</v>
      </c>
      <c r="T195">
        <v>447.8</v>
      </c>
      <c r="U195">
        <v>534.49779999999998</v>
      </c>
      <c r="V195">
        <v>548.49289999999996</v>
      </c>
      <c r="W195">
        <v>1.0469999999999999</v>
      </c>
      <c r="X195">
        <v>544.25</v>
      </c>
      <c r="Y195">
        <v>548</v>
      </c>
      <c r="Z195">
        <v>548</v>
      </c>
      <c r="AA195">
        <v>531.6</v>
      </c>
      <c r="AB195" t="s">
        <v>4194</v>
      </c>
      <c r="AC195">
        <v>0.26585930401591318</v>
      </c>
      <c r="AD195">
        <v>-4.3531919535143242</v>
      </c>
      <c r="AE195">
        <v>2380351.1459854008</v>
      </c>
      <c r="AF195" t="b">
        <v>1</v>
      </c>
      <c r="AG195" t="b">
        <v>0</v>
      </c>
    </row>
    <row r="196" spans="1:33">
      <c r="A196" t="s">
        <v>737</v>
      </c>
      <c r="B196" t="s">
        <v>2089</v>
      </c>
      <c r="C196" t="s">
        <v>2100</v>
      </c>
      <c r="D196">
        <v>1022.049987792969</v>
      </c>
      <c r="E196">
        <v>1000.368471152771</v>
      </c>
      <c r="F196">
        <v>1007.352079144703</v>
      </c>
      <c r="G196">
        <v>1001.888268666632</v>
      </c>
      <c r="H196">
        <v>1038.9824749511749</v>
      </c>
      <c r="I196">
        <v>980.18189272066752</v>
      </c>
      <c r="J196">
        <v>53.37</v>
      </c>
      <c r="K196">
        <v>16604</v>
      </c>
      <c r="L196">
        <v>96282116096</v>
      </c>
      <c r="M196">
        <v>37.151943000000003</v>
      </c>
      <c r="N196">
        <v>27.51</v>
      </c>
      <c r="O196">
        <v>4.0000000000000001E-3</v>
      </c>
      <c r="P196">
        <v>181.71299999999999</v>
      </c>
      <c r="Q196" t="s">
        <v>4054</v>
      </c>
      <c r="R196" t="s">
        <v>4095</v>
      </c>
      <c r="S196">
        <v>1299.95</v>
      </c>
      <c r="T196">
        <v>813.2</v>
      </c>
      <c r="U196">
        <v>1042.4259999999999</v>
      </c>
      <c r="V196">
        <v>1116.3948</v>
      </c>
      <c r="W196" t="s">
        <v>2100</v>
      </c>
      <c r="X196">
        <v>1000.2</v>
      </c>
      <c r="Y196">
        <v>1005</v>
      </c>
      <c r="Z196">
        <v>1030</v>
      </c>
      <c r="AA196">
        <v>990.35</v>
      </c>
      <c r="AB196" t="s">
        <v>4194</v>
      </c>
      <c r="AC196">
        <v>0.21546102387643859</v>
      </c>
      <c r="AD196">
        <v>-19.75154477610295</v>
      </c>
      <c r="AE196">
        <v>34827.094890510947</v>
      </c>
      <c r="AF196" t="b">
        <v>0</v>
      </c>
      <c r="AG196" t="b">
        <v>0</v>
      </c>
    </row>
    <row r="197" spans="1:33">
      <c r="A197" t="s">
        <v>851</v>
      </c>
      <c r="B197" t="s">
        <v>2089</v>
      </c>
      <c r="C197" t="s">
        <v>2867</v>
      </c>
      <c r="D197">
        <v>317.20001220703119</v>
      </c>
      <c r="E197">
        <v>310.60174744011198</v>
      </c>
      <c r="F197">
        <v>310.07292161181772</v>
      </c>
      <c r="G197">
        <v>318.3559402258565</v>
      </c>
      <c r="H197">
        <v>304.89214171347152</v>
      </c>
      <c r="I197">
        <v>318.44791026188977</v>
      </c>
      <c r="J197">
        <v>53.35</v>
      </c>
      <c r="K197">
        <v>288</v>
      </c>
      <c r="L197">
        <v>1884523392</v>
      </c>
      <c r="M197">
        <v>2.5033542999999998</v>
      </c>
      <c r="N197">
        <v>126.71</v>
      </c>
      <c r="O197" t="s">
        <v>2100</v>
      </c>
      <c r="P197">
        <v>540.524</v>
      </c>
      <c r="Q197" t="s">
        <v>4057</v>
      </c>
      <c r="R197" t="s">
        <v>4075</v>
      </c>
      <c r="S197">
        <v>452.2</v>
      </c>
      <c r="T197">
        <v>229</v>
      </c>
      <c r="U197">
        <v>304.66899999999998</v>
      </c>
      <c r="V197">
        <v>281.327</v>
      </c>
      <c r="W197" t="s">
        <v>2100</v>
      </c>
      <c r="X197">
        <v>323.64999999999998</v>
      </c>
      <c r="Y197">
        <v>318</v>
      </c>
      <c r="Z197">
        <v>318.05</v>
      </c>
      <c r="AA197">
        <v>317.2</v>
      </c>
      <c r="AB197" t="s">
        <v>4194</v>
      </c>
      <c r="AC197">
        <v>0.47798484562809129</v>
      </c>
      <c r="AD197">
        <v>10.676903507274661</v>
      </c>
      <c r="AE197">
        <v>20650.218978102192</v>
      </c>
      <c r="AF197" t="b">
        <v>1</v>
      </c>
      <c r="AG197" t="b">
        <v>1</v>
      </c>
    </row>
    <row r="198" spans="1:33">
      <c r="A198" t="s">
        <v>1128</v>
      </c>
      <c r="B198" t="s">
        <v>2089</v>
      </c>
      <c r="C198" t="s">
        <v>3132</v>
      </c>
      <c r="D198">
        <v>30.620000839233398</v>
      </c>
      <c r="E198">
        <v>30.37985244540328</v>
      </c>
      <c r="F198">
        <v>30.119338857594219</v>
      </c>
      <c r="G198">
        <v>30.524770862554931</v>
      </c>
      <c r="H198">
        <v>29.736292045085651</v>
      </c>
      <c r="I198">
        <v>30.462018127754281</v>
      </c>
      <c r="J198">
        <v>53.26</v>
      </c>
      <c r="K198">
        <v>26275</v>
      </c>
      <c r="L198">
        <v>2010561280</v>
      </c>
      <c r="M198">
        <v>38.274999999999999</v>
      </c>
      <c r="N198">
        <v>0.8</v>
      </c>
      <c r="O198">
        <v>2.5999999999999999E-3</v>
      </c>
      <c r="P198">
        <v>19.809000000000001</v>
      </c>
      <c r="Q198" t="s">
        <v>4051</v>
      </c>
      <c r="R198" t="s">
        <v>4140</v>
      </c>
      <c r="S198">
        <v>46</v>
      </c>
      <c r="T198">
        <v>22.65</v>
      </c>
      <c r="U198">
        <v>29.008199999999999</v>
      </c>
      <c r="V198">
        <v>29.075199999999999</v>
      </c>
      <c r="W198">
        <v>1.3069999999999999</v>
      </c>
      <c r="X198">
        <v>30.8</v>
      </c>
      <c r="Y198">
        <v>30.5</v>
      </c>
      <c r="Z198">
        <v>31.35</v>
      </c>
      <c r="AA198">
        <v>29.58</v>
      </c>
      <c r="AB198" t="s">
        <v>4194</v>
      </c>
      <c r="AC198">
        <v>0.49166332081706071</v>
      </c>
      <c r="AD198">
        <v>4.3612970816968577</v>
      </c>
      <c r="AE198">
        <v>79254.328467153289</v>
      </c>
      <c r="AF198" t="b">
        <v>1</v>
      </c>
      <c r="AG198" t="b">
        <v>1</v>
      </c>
    </row>
    <row r="199" spans="1:33">
      <c r="A199" t="s">
        <v>199</v>
      </c>
      <c r="B199" t="s">
        <v>2089</v>
      </c>
      <c r="C199" t="s">
        <v>2247</v>
      </c>
      <c r="D199">
        <v>307.10000610351562</v>
      </c>
      <c r="E199">
        <v>303.39289442071708</v>
      </c>
      <c r="F199">
        <v>302.07058055660087</v>
      </c>
      <c r="G199">
        <v>308.14194646583587</v>
      </c>
      <c r="H199">
        <v>298.11353056549882</v>
      </c>
      <c r="I199">
        <v>306.86036101887248</v>
      </c>
      <c r="J199">
        <v>53.03</v>
      </c>
      <c r="K199">
        <v>4912</v>
      </c>
      <c r="L199">
        <v>2400996864</v>
      </c>
      <c r="M199">
        <v>18.72561</v>
      </c>
      <c r="N199">
        <v>16.399999999999999</v>
      </c>
      <c r="O199">
        <v>1.9E-2</v>
      </c>
      <c r="P199">
        <v>237.40299999999999</v>
      </c>
      <c r="Q199" t="s">
        <v>4058</v>
      </c>
      <c r="R199" t="s">
        <v>4100</v>
      </c>
      <c r="S199">
        <v>349.9</v>
      </c>
      <c r="T199">
        <v>223.7</v>
      </c>
      <c r="U199">
        <v>296.01100000000002</v>
      </c>
      <c r="V199">
        <v>285.03525000000002</v>
      </c>
      <c r="W199" t="s">
        <v>2100</v>
      </c>
      <c r="X199">
        <v>315.45</v>
      </c>
      <c r="Y199">
        <v>315.75</v>
      </c>
      <c r="Z199">
        <v>319.95</v>
      </c>
      <c r="AA199">
        <v>305.05</v>
      </c>
      <c r="AB199" t="s">
        <v>4194</v>
      </c>
      <c r="AC199">
        <v>0.45274240383288689</v>
      </c>
      <c r="AD199">
        <v>13.254550388105519</v>
      </c>
      <c r="AE199">
        <v>22671.02919708029</v>
      </c>
      <c r="AF199" t="b">
        <v>1</v>
      </c>
      <c r="AG199" t="b">
        <v>1</v>
      </c>
    </row>
    <row r="200" spans="1:33">
      <c r="A200" t="s">
        <v>780</v>
      </c>
      <c r="B200" t="s">
        <v>2089</v>
      </c>
      <c r="C200" t="s">
        <v>2799</v>
      </c>
      <c r="D200">
        <v>194.78999328613281</v>
      </c>
      <c r="E200">
        <v>192.60296575661661</v>
      </c>
      <c r="F200">
        <v>191.09208424840759</v>
      </c>
      <c r="G200">
        <v>195.9075290742187</v>
      </c>
      <c r="H200">
        <v>195.0567700292942</v>
      </c>
      <c r="I200">
        <v>186.59897363958319</v>
      </c>
      <c r="J200">
        <v>52.96</v>
      </c>
      <c r="K200">
        <v>742745</v>
      </c>
      <c r="L200">
        <v>25768572928</v>
      </c>
      <c r="M200">
        <v>15.158754</v>
      </c>
      <c r="N200">
        <v>12.85</v>
      </c>
      <c r="O200" t="s">
        <v>2100</v>
      </c>
      <c r="P200">
        <v>88.807000000000002</v>
      </c>
      <c r="Q200" t="s">
        <v>4055</v>
      </c>
      <c r="R200" t="s">
        <v>4146</v>
      </c>
      <c r="S200">
        <v>293.55</v>
      </c>
      <c r="T200">
        <v>156.75</v>
      </c>
      <c r="U200">
        <v>190.91480000000001</v>
      </c>
      <c r="V200">
        <v>214.13200000000001</v>
      </c>
      <c r="W200">
        <v>1.0740000000000001</v>
      </c>
      <c r="X200">
        <v>202.08</v>
      </c>
      <c r="Y200">
        <v>200</v>
      </c>
      <c r="Z200">
        <v>204.72</v>
      </c>
      <c r="AA200">
        <v>191.3</v>
      </c>
      <c r="AB200" t="s">
        <v>4194</v>
      </c>
      <c r="AC200">
        <v>0.45915449966332023</v>
      </c>
      <c r="AD200">
        <v>-8.8872260614044407</v>
      </c>
      <c r="AE200">
        <v>1737249.306569343</v>
      </c>
      <c r="AF200" t="b">
        <v>0</v>
      </c>
      <c r="AG200" t="b">
        <v>0</v>
      </c>
    </row>
    <row r="201" spans="1:33">
      <c r="A201" t="s">
        <v>806</v>
      </c>
      <c r="B201" t="s">
        <v>2089</v>
      </c>
      <c r="C201" t="s">
        <v>2825</v>
      </c>
      <c r="D201">
        <v>285.70001220703119</v>
      </c>
      <c r="E201">
        <v>284.07647664698192</v>
      </c>
      <c r="F201">
        <v>280.62465104950837</v>
      </c>
      <c r="G201">
        <v>286.89146014710212</v>
      </c>
      <c r="H201">
        <v>279.42073627931569</v>
      </c>
      <c r="I201">
        <v>278.26971221204099</v>
      </c>
      <c r="J201">
        <v>52.96</v>
      </c>
      <c r="K201">
        <v>143484</v>
      </c>
      <c r="L201">
        <v>36987011072</v>
      </c>
      <c r="M201" t="s">
        <v>2100</v>
      </c>
      <c r="N201">
        <v>-9.6300000000000008</v>
      </c>
      <c r="O201" t="s">
        <v>2100</v>
      </c>
      <c r="P201">
        <v>157.376</v>
      </c>
      <c r="Q201" t="s">
        <v>4061</v>
      </c>
      <c r="R201" t="s">
        <v>4099</v>
      </c>
      <c r="S201">
        <v>344.3</v>
      </c>
      <c r="T201">
        <v>110.75</v>
      </c>
      <c r="U201">
        <v>280.76100000000002</v>
      </c>
      <c r="V201">
        <v>227.8244</v>
      </c>
      <c r="W201">
        <v>1.004</v>
      </c>
      <c r="X201">
        <v>292.60000000000002</v>
      </c>
      <c r="Y201">
        <v>295</v>
      </c>
      <c r="Z201">
        <v>295</v>
      </c>
      <c r="AA201">
        <v>278</v>
      </c>
      <c r="AB201" t="s">
        <v>4194</v>
      </c>
      <c r="AC201">
        <v>0.49019660970951162</v>
      </c>
      <c r="AD201">
        <v>64.782560941866294</v>
      </c>
      <c r="AE201">
        <v>290233.3284671533</v>
      </c>
      <c r="AF201" t="b">
        <v>1</v>
      </c>
      <c r="AG201" t="b">
        <v>0</v>
      </c>
    </row>
    <row r="202" spans="1:33">
      <c r="A202" t="s">
        <v>1597</v>
      </c>
      <c r="B202" t="s">
        <v>2089</v>
      </c>
      <c r="C202" t="s">
        <v>3583</v>
      </c>
      <c r="D202">
        <v>7.75</v>
      </c>
      <c r="E202">
        <v>7.6715877047482364</v>
      </c>
      <c r="F202">
        <v>7.6601518096352716</v>
      </c>
      <c r="G202">
        <v>7.7064449192351843</v>
      </c>
      <c r="H202">
        <v>7.2208242659530919</v>
      </c>
      <c r="I202">
        <v>8.1436215235722358</v>
      </c>
      <c r="J202">
        <v>52.87</v>
      </c>
      <c r="K202">
        <v>130671</v>
      </c>
      <c r="L202">
        <v>1492665472</v>
      </c>
      <c r="M202">
        <v>51.666663999999997</v>
      </c>
      <c r="N202">
        <v>0.15</v>
      </c>
      <c r="O202" t="s">
        <v>2100</v>
      </c>
      <c r="P202">
        <v>4.3559999999999999</v>
      </c>
      <c r="Q202" t="s">
        <v>4060</v>
      </c>
      <c r="R202" t="s">
        <v>4145</v>
      </c>
      <c r="S202">
        <v>9.4499999999999993</v>
      </c>
      <c r="T202">
        <v>3.95</v>
      </c>
      <c r="U202">
        <v>6.98</v>
      </c>
      <c r="V202">
        <v>5.7979500000000002</v>
      </c>
      <c r="W202">
        <v>0.68100000000000005</v>
      </c>
      <c r="X202">
        <v>7.69</v>
      </c>
      <c r="Y202">
        <v>7.94</v>
      </c>
      <c r="Z202">
        <v>7.94</v>
      </c>
      <c r="AA202">
        <v>7.5</v>
      </c>
      <c r="AB202" t="s">
        <v>4194</v>
      </c>
      <c r="AC202">
        <v>0.68636053634502037</v>
      </c>
      <c r="AD202">
        <v>49.325624557903502</v>
      </c>
      <c r="AE202">
        <v>555989.47445255471</v>
      </c>
      <c r="AF202" t="b">
        <v>1</v>
      </c>
      <c r="AG202" t="b">
        <v>1</v>
      </c>
    </row>
    <row r="203" spans="1:33">
      <c r="A203" t="s">
        <v>443</v>
      </c>
      <c r="B203" t="s">
        <v>2089</v>
      </c>
      <c r="C203" t="s">
        <v>2480</v>
      </c>
      <c r="D203">
        <v>1799.050048828125</v>
      </c>
      <c r="E203">
        <v>1760.9199916802199</v>
      </c>
      <c r="F203">
        <v>1773.428323911281</v>
      </c>
      <c r="G203">
        <v>1773.2685410604199</v>
      </c>
      <c r="H203">
        <v>1800.56228087668</v>
      </c>
      <c r="I203">
        <v>1753.631410677297</v>
      </c>
      <c r="J203">
        <v>52.86</v>
      </c>
      <c r="K203">
        <v>2935816</v>
      </c>
      <c r="L203">
        <v>337438801920</v>
      </c>
      <c r="M203">
        <v>60.10859</v>
      </c>
      <c r="N203">
        <v>29.93</v>
      </c>
      <c r="O203">
        <v>5.0999996999999998E-3</v>
      </c>
      <c r="P203">
        <v>874.28499999999997</v>
      </c>
      <c r="Q203" t="s">
        <v>4051</v>
      </c>
      <c r="R203" t="s">
        <v>4083</v>
      </c>
      <c r="S203">
        <v>2300</v>
      </c>
      <c r="T203">
        <v>1651.4</v>
      </c>
      <c r="U203">
        <v>1806.3579999999999</v>
      </c>
      <c r="V203">
        <v>1828.8236999999999</v>
      </c>
      <c r="W203">
        <v>0.70099999999999996</v>
      </c>
      <c r="X203">
        <v>1771.2</v>
      </c>
      <c r="Y203">
        <v>1702</v>
      </c>
      <c r="Z203">
        <v>1805.65</v>
      </c>
      <c r="AA203">
        <v>1702</v>
      </c>
      <c r="AB203" t="s">
        <v>4194</v>
      </c>
      <c r="AC203">
        <v>0.26318775968533997</v>
      </c>
      <c r="AD203">
        <v>-2.8462356901113979</v>
      </c>
      <c r="AE203">
        <v>397999.92700729932</v>
      </c>
      <c r="AF203" t="b">
        <v>0</v>
      </c>
      <c r="AG203" t="b">
        <v>0</v>
      </c>
    </row>
    <row r="204" spans="1:33">
      <c r="A204" t="s">
        <v>988</v>
      </c>
      <c r="B204" t="s">
        <v>2089</v>
      </c>
      <c r="C204" t="s">
        <v>2998</v>
      </c>
      <c r="D204">
        <v>223.82000732421881</v>
      </c>
      <c r="E204">
        <v>220.6589790506186</v>
      </c>
      <c r="F204">
        <v>220.43015279114101</v>
      </c>
      <c r="G204">
        <v>223.50391095866689</v>
      </c>
      <c r="H204">
        <v>221.91645966529589</v>
      </c>
      <c r="I204">
        <v>218.92284575241041</v>
      </c>
      <c r="J204">
        <v>52.83</v>
      </c>
      <c r="K204">
        <v>2276963</v>
      </c>
      <c r="L204">
        <v>180162805760</v>
      </c>
      <c r="M204">
        <v>9.5567890000000002</v>
      </c>
      <c r="N204">
        <v>23.42</v>
      </c>
      <c r="O204">
        <v>1.0999999999999999E-2</v>
      </c>
      <c r="P204">
        <v>124.818</v>
      </c>
      <c r="Q204" t="s">
        <v>4052</v>
      </c>
      <c r="R204" t="s">
        <v>4121</v>
      </c>
      <c r="S204">
        <v>246</v>
      </c>
      <c r="T204">
        <v>164.1</v>
      </c>
      <c r="U204">
        <v>224.0478</v>
      </c>
      <c r="V204">
        <v>213.03505000000001</v>
      </c>
      <c r="W204">
        <v>0.86599999999999999</v>
      </c>
      <c r="X204">
        <v>227.82</v>
      </c>
      <c r="Y204">
        <v>230</v>
      </c>
      <c r="Z204">
        <v>230.84</v>
      </c>
      <c r="AA204">
        <v>220.26</v>
      </c>
      <c r="AB204" t="s">
        <v>4194</v>
      </c>
      <c r="AC204">
        <v>0.31029601574425691</v>
      </c>
      <c r="AD204">
        <v>12.753426337068021</v>
      </c>
      <c r="AE204">
        <v>2115401.0875912411</v>
      </c>
      <c r="AF204" t="b">
        <v>1</v>
      </c>
      <c r="AG204" t="b">
        <v>0</v>
      </c>
    </row>
    <row r="205" spans="1:33">
      <c r="A205" t="s">
        <v>1575</v>
      </c>
      <c r="B205" t="s">
        <v>2089</v>
      </c>
      <c r="C205" t="s">
        <v>3564</v>
      </c>
      <c r="D205">
        <v>417.10000610351562</v>
      </c>
      <c r="E205">
        <v>397.02565507289188</v>
      </c>
      <c r="F205">
        <v>405.17141867746437</v>
      </c>
      <c r="G205">
        <v>403.55178844982709</v>
      </c>
      <c r="H205">
        <v>414.67793895617262</v>
      </c>
      <c r="I205">
        <v>397.89102353195818</v>
      </c>
      <c r="J205">
        <v>52.77</v>
      </c>
      <c r="K205">
        <v>11612</v>
      </c>
      <c r="L205">
        <v>5147681280</v>
      </c>
      <c r="M205">
        <v>55.836680000000001</v>
      </c>
      <c r="N205">
        <v>7.47</v>
      </c>
      <c r="O205" t="s">
        <v>2100</v>
      </c>
      <c r="P205">
        <v>-8.7289999999999992</v>
      </c>
      <c r="Q205" t="s">
        <v>4054</v>
      </c>
      <c r="R205" t="s">
        <v>4073</v>
      </c>
      <c r="S205">
        <v>493.75</v>
      </c>
      <c r="T205">
        <v>171.3</v>
      </c>
      <c r="U205">
        <v>422.09</v>
      </c>
      <c r="V205">
        <v>358.73264</v>
      </c>
      <c r="W205">
        <v>-3.1469999999999998</v>
      </c>
      <c r="X205">
        <v>397.25</v>
      </c>
      <c r="Y205">
        <v>417</v>
      </c>
      <c r="Z205">
        <v>417.1</v>
      </c>
      <c r="AA205">
        <v>412.05</v>
      </c>
      <c r="AB205" t="s">
        <v>4194</v>
      </c>
      <c r="AC205">
        <v>0.44009750591972419</v>
      </c>
      <c r="AD205">
        <v>48.964287894112722</v>
      </c>
      <c r="AE205">
        <v>2502.8832116788321</v>
      </c>
      <c r="AF205" t="b">
        <v>1</v>
      </c>
      <c r="AG205" t="b">
        <v>0</v>
      </c>
    </row>
    <row r="206" spans="1:33">
      <c r="A206" t="s">
        <v>1714</v>
      </c>
      <c r="B206" t="s">
        <v>2089</v>
      </c>
      <c r="C206" t="s">
        <v>3695</v>
      </c>
      <c r="D206">
        <v>935</v>
      </c>
      <c r="E206">
        <v>935.02295276682798</v>
      </c>
      <c r="F206">
        <v>920.69974608559221</v>
      </c>
      <c r="G206">
        <v>921.64095912839036</v>
      </c>
      <c r="H206">
        <v>852.93234123806837</v>
      </c>
      <c r="I206">
        <v>992.00376058424331</v>
      </c>
      <c r="J206">
        <v>52.76</v>
      </c>
      <c r="K206">
        <v>253710</v>
      </c>
      <c r="L206">
        <v>42460405760</v>
      </c>
      <c r="M206">
        <v>22.072710000000001</v>
      </c>
      <c r="N206">
        <v>42.36</v>
      </c>
      <c r="O206">
        <v>1.6400000000000001E-2</v>
      </c>
      <c r="P206">
        <v>264.17899999999997</v>
      </c>
      <c r="Q206" t="s">
        <v>4057</v>
      </c>
      <c r="R206" t="s">
        <v>4075</v>
      </c>
      <c r="S206">
        <v>1175</v>
      </c>
      <c r="T206">
        <v>409.6</v>
      </c>
      <c r="U206">
        <v>860.67399999999998</v>
      </c>
      <c r="V206">
        <v>586.92949999999996</v>
      </c>
      <c r="W206">
        <v>0.58399999999999996</v>
      </c>
      <c r="X206">
        <v>916.85</v>
      </c>
      <c r="Y206">
        <v>923.95</v>
      </c>
      <c r="Z206">
        <v>960</v>
      </c>
      <c r="AA206">
        <v>863</v>
      </c>
      <c r="AB206" t="s">
        <v>4194</v>
      </c>
      <c r="AC206">
        <v>0.61935081760237409</v>
      </c>
      <c r="AD206">
        <v>76.265430951687009</v>
      </c>
      <c r="AE206">
        <v>335864.76642335771</v>
      </c>
      <c r="AF206" t="b">
        <v>1</v>
      </c>
      <c r="AG206" t="b">
        <v>1</v>
      </c>
    </row>
    <row r="207" spans="1:33">
      <c r="A207" t="s">
        <v>664</v>
      </c>
      <c r="B207" t="s">
        <v>2089</v>
      </c>
      <c r="C207" t="s">
        <v>2687</v>
      </c>
      <c r="D207">
        <v>285.70001220703119</v>
      </c>
      <c r="E207">
        <v>281.61876529334143</v>
      </c>
      <c r="F207">
        <v>280.61272277517838</v>
      </c>
      <c r="G207">
        <v>287.94169025418302</v>
      </c>
      <c r="H207">
        <v>282.18780277761692</v>
      </c>
      <c r="I207">
        <v>278.37781880605638</v>
      </c>
      <c r="J207">
        <v>52.72</v>
      </c>
      <c r="K207">
        <v>9964</v>
      </c>
      <c r="L207">
        <v>4003800064</v>
      </c>
      <c r="M207" t="s">
        <v>2100</v>
      </c>
      <c r="N207">
        <v>-0.63</v>
      </c>
      <c r="O207" t="s">
        <v>2100</v>
      </c>
      <c r="P207">
        <v>15.577</v>
      </c>
      <c r="Q207" t="s">
        <v>4054</v>
      </c>
      <c r="R207" t="s">
        <v>4152</v>
      </c>
      <c r="S207">
        <v>345.5</v>
      </c>
      <c r="T207">
        <v>105.65</v>
      </c>
      <c r="U207">
        <v>277.29700000000003</v>
      </c>
      <c r="V207">
        <v>251.15656000000001</v>
      </c>
      <c r="W207">
        <v>0.76500000000000001</v>
      </c>
      <c r="X207">
        <v>300.7</v>
      </c>
      <c r="Y207">
        <v>291</v>
      </c>
      <c r="Z207">
        <v>299</v>
      </c>
      <c r="AA207">
        <v>285.7</v>
      </c>
      <c r="AB207" t="s">
        <v>4194</v>
      </c>
      <c r="AC207">
        <v>0.47688360270911062</v>
      </c>
      <c r="AD207">
        <v>32.237911673895127</v>
      </c>
      <c r="AE207">
        <v>13599.00729927007</v>
      </c>
      <c r="AF207" t="b">
        <v>1</v>
      </c>
      <c r="AG207" t="b">
        <v>0</v>
      </c>
    </row>
    <row r="208" spans="1:33">
      <c r="A208" t="s">
        <v>1617</v>
      </c>
      <c r="B208" t="s">
        <v>2089</v>
      </c>
      <c r="C208" t="s">
        <v>3600</v>
      </c>
      <c r="D208">
        <v>529.75</v>
      </c>
      <c r="E208">
        <v>532.22551136923221</v>
      </c>
      <c r="F208">
        <v>523.80842788454731</v>
      </c>
      <c r="G208">
        <v>530.35581885690794</v>
      </c>
      <c r="H208">
        <v>516.02587883719798</v>
      </c>
      <c r="I208">
        <v>527.52368531240415</v>
      </c>
      <c r="J208">
        <v>52.66</v>
      </c>
      <c r="K208">
        <v>304885</v>
      </c>
      <c r="L208">
        <v>101981634560</v>
      </c>
      <c r="M208">
        <v>54.166668000000001</v>
      </c>
      <c r="N208">
        <v>9.7799999999999994</v>
      </c>
      <c r="O208">
        <v>7.4000000000000003E-3</v>
      </c>
      <c r="P208">
        <v>80.59</v>
      </c>
      <c r="Q208" t="s">
        <v>4060</v>
      </c>
      <c r="R208" t="s">
        <v>4129</v>
      </c>
      <c r="S208">
        <v>688.9</v>
      </c>
      <c r="T208">
        <v>325.85000000000002</v>
      </c>
      <c r="U208">
        <v>502.45800000000003</v>
      </c>
      <c r="V208">
        <v>511.72</v>
      </c>
      <c r="W208">
        <v>1.575</v>
      </c>
      <c r="X208">
        <v>537.29999999999995</v>
      </c>
      <c r="Y208">
        <v>536.6</v>
      </c>
      <c r="Z208">
        <v>538.15</v>
      </c>
      <c r="AA208">
        <v>516.04999999999995</v>
      </c>
      <c r="AB208" t="s">
        <v>4194</v>
      </c>
      <c r="AC208">
        <v>0.5352847536933083</v>
      </c>
      <c r="AD208">
        <v>-1.9888991674375629</v>
      </c>
      <c r="AE208">
        <v>1189451.6131386859</v>
      </c>
      <c r="AF208" t="b">
        <v>1</v>
      </c>
      <c r="AG208" t="b">
        <v>1</v>
      </c>
    </row>
    <row r="209" spans="1:33">
      <c r="A209" t="s">
        <v>557</v>
      </c>
      <c r="B209" t="s">
        <v>2089</v>
      </c>
      <c r="C209" t="s">
        <v>2586</v>
      </c>
      <c r="D209">
        <v>946.6500244140625</v>
      </c>
      <c r="E209">
        <v>946.20237438589515</v>
      </c>
      <c r="F209">
        <v>938.74969912709628</v>
      </c>
      <c r="G209">
        <v>946.33144111079935</v>
      </c>
      <c r="H209">
        <v>924.62582580730714</v>
      </c>
      <c r="I209">
        <v>951.28459487864257</v>
      </c>
      <c r="J209">
        <v>52.65</v>
      </c>
      <c r="K209">
        <v>86853</v>
      </c>
      <c r="L209">
        <v>78393696256</v>
      </c>
      <c r="M209">
        <v>94.854709999999997</v>
      </c>
      <c r="N209">
        <v>9.98</v>
      </c>
      <c r="O209">
        <v>1.2999999999999999E-3</v>
      </c>
      <c r="P209">
        <v>84.923000000000002</v>
      </c>
      <c r="Q209" t="s">
        <v>4053</v>
      </c>
      <c r="R209" t="s">
        <v>4067</v>
      </c>
      <c r="S209">
        <v>1024</v>
      </c>
      <c r="T209">
        <v>429.4</v>
      </c>
      <c r="U209">
        <v>918.80600000000004</v>
      </c>
      <c r="V209">
        <v>858.32623000000001</v>
      </c>
      <c r="W209">
        <v>-0.04</v>
      </c>
      <c r="X209">
        <v>959.95</v>
      </c>
      <c r="Y209">
        <v>959.1</v>
      </c>
      <c r="Z209">
        <v>959.1</v>
      </c>
      <c r="AA209">
        <v>930.3</v>
      </c>
      <c r="AB209" t="s">
        <v>4194</v>
      </c>
      <c r="AC209">
        <v>0.34351706556206352</v>
      </c>
      <c r="AD209">
        <v>6.8212605929087946</v>
      </c>
      <c r="AE209">
        <v>194729.1094890511</v>
      </c>
      <c r="AF209" t="b">
        <v>1</v>
      </c>
      <c r="AG209" t="b">
        <v>1</v>
      </c>
    </row>
    <row r="210" spans="1:33">
      <c r="A210" t="s">
        <v>942</v>
      </c>
      <c r="B210" t="s">
        <v>2089</v>
      </c>
      <c r="C210" t="s">
        <v>2952</v>
      </c>
      <c r="D210">
        <v>75.25</v>
      </c>
      <c r="E210">
        <v>75.819970307560126</v>
      </c>
      <c r="F210">
        <v>74.207946931376668</v>
      </c>
      <c r="G210">
        <v>76.576917555933647</v>
      </c>
      <c r="H210">
        <v>71.938197209123885</v>
      </c>
      <c r="I210">
        <v>76.401653216763293</v>
      </c>
      <c r="J210">
        <v>52.63</v>
      </c>
      <c r="K210">
        <v>5799918</v>
      </c>
      <c r="L210">
        <v>51005427712</v>
      </c>
      <c r="M210">
        <v>107.5</v>
      </c>
      <c r="N210">
        <v>0.7</v>
      </c>
      <c r="O210" t="s">
        <v>2100</v>
      </c>
      <c r="P210">
        <v>76.995999999999995</v>
      </c>
      <c r="Q210" t="s">
        <v>4054</v>
      </c>
      <c r="R210" t="s">
        <v>4066</v>
      </c>
      <c r="S210">
        <v>84.19</v>
      </c>
      <c r="T210">
        <v>43.6</v>
      </c>
      <c r="U210">
        <v>71.667599999999993</v>
      </c>
      <c r="V210">
        <v>68.651899999999998</v>
      </c>
      <c r="W210">
        <v>1.2969999999999999</v>
      </c>
      <c r="X210">
        <v>78.53</v>
      </c>
      <c r="Y210">
        <v>79</v>
      </c>
      <c r="Z210">
        <v>79.010000000000005</v>
      </c>
      <c r="AA210">
        <v>73.64</v>
      </c>
      <c r="AB210" t="s">
        <v>4194</v>
      </c>
      <c r="AC210">
        <v>0.512270906348402</v>
      </c>
      <c r="AD210">
        <v>5.3036677359136197</v>
      </c>
      <c r="AE210">
        <v>5728181.9708029199</v>
      </c>
      <c r="AF210" t="b">
        <v>1</v>
      </c>
      <c r="AG210" t="b">
        <v>1</v>
      </c>
    </row>
    <row r="211" spans="1:33">
      <c r="A211" t="s">
        <v>1039</v>
      </c>
      <c r="B211" t="s">
        <v>2089</v>
      </c>
      <c r="C211" t="s">
        <v>3049</v>
      </c>
      <c r="D211">
        <v>98.699996948242188</v>
      </c>
      <c r="E211">
        <v>96.576256057957153</v>
      </c>
      <c r="F211">
        <v>96.373855855569403</v>
      </c>
      <c r="G211">
        <v>99.429996943634094</v>
      </c>
      <c r="H211">
        <v>95.845343590608309</v>
      </c>
      <c r="I211">
        <v>97.577013836772878</v>
      </c>
      <c r="J211">
        <v>52.62</v>
      </c>
      <c r="K211">
        <v>11587</v>
      </c>
      <c r="L211">
        <v>2128031104</v>
      </c>
      <c r="M211" t="s">
        <v>2100</v>
      </c>
      <c r="N211">
        <v>-10.1</v>
      </c>
      <c r="O211" t="s">
        <v>2100</v>
      </c>
      <c r="P211">
        <v>-55.293999999999997</v>
      </c>
      <c r="Q211" t="s">
        <v>4056</v>
      </c>
      <c r="R211" t="s">
        <v>4071</v>
      </c>
      <c r="S211">
        <v>129.07</v>
      </c>
      <c r="T211">
        <v>60.35</v>
      </c>
      <c r="U211">
        <v>98.096400000000003</v>
      </c>
      <c r="V211">
        <v>83.950599999999994</v>
      </c>
      <c r="W211">
        <v>0.45500000000000002</v>
      </c>
      <c r="X211">
        <v>103.85</v>
      </c>
      <c r="Y211">
        <v>105</v>
      </c>
      <c r="Z211">
        <v>105</v>
      </c>
      <c r="AA211">
        <v>98.65</v>
      </c>
      <c r="AB211" t="s">
        <v>4194</v>
      </c>
      <c r="AC211">
        <v>0.68141378506172268</v>
      </c>
      <c r="AD211">
        <v>12.79999651227679</v>
      </c>
      <c r="AE211">
        <v>71231.569343065697</v>
      </c>
      <c r="AF211" t="b">
        <v>1</v>
      </c>
      <c r="AG211" t="b">
        <v>1</v>
      </c>
    </row>
    <row r="212" spans="1:33">
      <c r="A212" t="s">
        <v>653</v>
      </c>
      <c r="B212" t="s">
        <v>2089</v>
      </c>
      <c r="C212" t="s">
        <v>2676</v>
      </c>
      <c r="D212">
        <v>120.8300018310547</v>
      </c>
      <c r="E212">
        <v>116.3192573628035</v>
      </c>
      <c r="F212">
        <v>118.90280309117951</v>
      </c>
      <c r="G212">
        <v>117.29994774493591</v>
      </c>
      <c r="H212">
        <v>116.6399310813851</v>
      </c>
      <c r="I212">
        <v>123.1355806654756</v>
      </c>
      <c r="J212">
        <v>52.55</v>
      </c>
      <c r="K212">
        <v>12512</v>
      </c>
      <c r="L212">
        <v>2578790144</v>
      </c>
      <c r="M212" t="s">
        <v>2100</v>
      </c>
      <c r="N212">
        <v>-16.559999999999999</v>
      </c>
      <c r="O212" t="s">
        <v>2100</v>
      </c>
      <c r="P212">
        <v>107.631</v>
      </c>
      <c r="Q212" t="s">
        <v>4058</v>
      </c>
      <c r="R212" t="s">
        <v>4100</v>
      </c>
      <c r="S212">
        <v>157.4</v>
      </c>
      <c r="T212">
        <v>70</v>
      </c>
      <c r="U212">
        <v>120.2118</v>
      </c>
      <c r="V212">
        <v>95.432400000000001</v>
      </c>
      <c r="W212" t="s">
        <v>2100</v>
      </c>
      <c r="X212">
        <v>116.76</v>
      </c>
      <c r="Y212">
        <v>116.8</v>
      </c>
      <c r="Z212">
        <v>122.55</v>
      </c>
      <c r="AA212">
        <v>113.3</v>
      </c>
      <c r="AB212" t="s">
        <v>4194</v>
      </c>
      <c r="AC212">
        <v>0.39733652949692772</v>
      </c>
      <c r="AD212">
        <v>31.20860748838896</v>
      </c>
      <c r="AE212">
        <v>25443.912408759119</v>
      </c>
      <c r="AF212" t="b">
        <v>1</v>
      </c>
      <c r="AG212" t="b">
        <v>1</v>
      </c>
    </row>
    <row r="213" spans="1:33">
      <c r="A213" t="s">
        <v>139</v>
      </c>
      <c r="B213" t="s">
        <v>2089</v>
      </c>
      <c r="C213" t="s">
        <v>2189</v>
      </c>
      <c r="D213">
        <v>294.39999389648437</v>
      </c>
      <c r="E213">
        <v>287.70691380705148</v>
      </c>
      <c r="F213">
        <v>287.4796382461152</v>
      </c>
      <c r="G213">
        <v>292.04798537429372</v>
      </c>
      <c r="H213">
        <v>287.22794177067152</v>
      </c>
      <c r="I213">
        <v>288.1745214849808</v>
      </c>
      <c r="J213">
        <v>52.54</v>
      </c>
      <c r="K213">
        <v>66763</v>
      </c>
      <c r="L213">
        <v>16279288832</v>
      </c>
      <c r="M213">
        <v>39.30574</v>
      </c>
      <c r="N213">
        <v>7.49</v>
      </c>
      <c r="O213">
        <v>1.8000001E-3</v>
      </c>
      <c r="P213">
        <v>40.003999999999998</v>
      </c>
      <c r="Q213" t="s">
        <v>4051</v>
      </c>
      <c r="R213" t="s">
        <v>4086</v>
      </c>
      <c r="S213">
        <v>359.95</v>
      </c>
      <c r="T213">
        <v>150.55000000000001</v>
      </c>
      <c r="U213">
        <v>281.25900000000001</v>
      </c>
      <c r="V213">
        <v>273.12124999999997</v>
      </c>
      <c r="W213">
        <v>0.47599999999999998</v>
      </c>
      <c r="X213">
        <v>308.39999999999998</v>
      </c>
      <c r="Y213">
        <v>304</v>
      </c>
      <c r="Z213">
        <v>306</v>
      </c>
      <c r="AA213">
        <v>290</v>
      </c>
      <c r="AB213" t="s">
        <v>4194</v>
      </c>
      <c r="AC213">
        <v>0.67101667369457452</v>
      </c>
      <c r="AD213">
        <v>-2.844822411729564</v>
      </c>
      <c r="AE213">
        <v>54384.072992700727</v>
      </c>
      <c r="AF213" t="b">
        <v>1</v>
      </c>
      <c r="AG213" t="b">
        <v>1</v>
      </c>
    </row>
    <row r="214" spans="1:33">
      <c r="A214" t="s">
        <v>1236</v>
      </c>
      <c r="B214" t="s">
        <v>2089</v>
      </c>
      <c r="C214" t="s">
        <v>3234</v>
      </c>
      <c r="D214">
        <v>147.30000305175781</v>
      </c>
      <c r="E214">
        <v>145.05711426330751</v>
      </c>
      <c r="F214">
        <v>144.85577297118181</v>
      </c>
      <c r="G214">
        <v>147.75550289788771</v>
      </c>
      <c r="H214">
        <v>147.94489176703749</v>
      </c>
      <c r="I214">
        <v>142.00544984790179</v>
      </c>
      <c r="J214">
        <v>52.48</v>
      </c>
      <c r="K214">
        <v>26999</v>
      </c>
      <c r="L214">
        <v>5891263488</v>
      </c>
      <c r="M214">
        <v>19.38158</v>
      </c>
      <c r="N214">
        <v>7.6</v>
      </c>
      <c r="O214">
        <v>2.93E-2</v>
      </c>
      <c r="P214">
        <v>166.083</v>
      </c>
      <c r="Q214" t="s">
        <v>4057</v>
      </c>
      <c r="R214" t="s">
        <v>4113</v>
      </c>
      <c r="S214">
        <v>211.9</v>
      </c>
      <c r="T214">
        <v>131</v>
      </c>
      <c r="U214">
        <v>146.30619999999999</v>
      </c>
      <c r="V214">
        <v>158.78659999999999</v>
      </c>
      <c r="W214">
        <v>0.79400000000000004</v>
      </c>
      <c r="X214">
        <v>149.41</v>
      </c>
      <c r="Y214">
        <v>149.31</v>
      </c>
      <c r="Z214">
        <v>149.9</v>
      </c>
      <c r="AA214">
        <v>145.19999999999999</v>
      </c>
      <c r="AB214" t="s">
        <v>4194</v>
      </c>
      <c r="AC214">
        <v>0.37899585769378191</v>
      </c>
      <c r="AD214">
        <v>-5.3816894863534248</v>
      </c>
      <c r="AE214">
        <v>180778.25547445251</v>
      </c>
      <c r="AF214" t="b">
        <v>0</v>
      </c>
      <c r="AG214" t="b">
        <v>0</v>
      </c>
    </row>
    <row r="215" spans="1:33">
      <c r="A215" t="s">
        <v>283</v>
      </c>
      <c r="B215" t="s">
        <v>2089</v>
      </c>
      <c r="C215" t="s">
        <v>2326</v>
      </c>
      <c r="D215">
        <v>1217.099975585938</v>
      </c>
      <c r="E215">
        <v>1226.663770573228</v>
      </c>
      <c r="F215">
        <v>1201.642697294076</v>
      </c>
      <c r="G215">
        <v>1250.106617790017</v>
      </c>
      <c r="H215">
        <v>1176.276915567671</v>
      </c>
      <c r="I215">
        <v>1237.2672778171921</v>
      </c>
      <c r="J215">
        <v>52.4</v>
      </c>
      <c r="K215">
        <v>1220303</v>
      </c>
      <c r="L215">
        <v>446142578688</v>
      </c>
      <c r="M215">
        <v>179.24888999999999</v>
      </c>
      <c r="N215">
        <v>6.79</v>
      </c>
      <c r="O215">
        <v>5.3E-3</v>
      </c>
      <c r="P215">
        <v>99.213999999999999</v>
      </c>
      <c r="Q215" t="s">
        <v>4054</v>
      </c>
      <c r="R215" t="s">
        <v>4111</v>
      </c>
      <c r="S215">
        <v>1794.7</v>
      </c>
      <c r="T215">
        <v>776.05</v>
      </c>
      <c r="U215">
        <v>1152.1120000000001</v>
      </c>
      <c r="V215">
        <v>1251.0724</v>
      </c>
      <c r="W215">
        <v>0.71399999999999997</v>
      </c>
      <c r="X215">
        <v>1280.4000000000001</v>
      </c>
      <c r="Y215">
        <v>1276</v>
      </c>
      <c r="Z215">
        <v>1280.3</v>
      </c>
      <c r="AA215">
        <v>1196.6500000000001</v>
      </c>
      <c r="AB215" t="s">
        <v>4194</v>
      </c>
      <c r="AC215">
        <v>0.43988719862390668</v>
      </c>
      <c r="AD215">
        <v>-28.224124826670021</v>
      </c>
      <c r="AE215">
        <v>1050706.518248175</v>
      </c>
      <c r="AF215" t="b">
        <v>1</v>
      </c>
      <c r="AG215" t="b">
        <v>1</v>
      </c>
    </row>
    <row r="216" spans="1:33">
      <c r="A216" t="s">
        <v>1156</v>
      </c>
      <c r="B216" t="s">
        <v>2089</v>
      </c>
      <c r="C216" t="s">
        <v>3159</v>
      </c>
      <c r="D216">
        <v>208.25999450683591</v>
      </c>
      <c r="E216">
        <v>193.30759925266639</v>
      </c>
      <c r="F216">
        <v>202.02972513694741</v>
      </c>
      <c r="G216">
        <v>195.03147861510271</v>
      </c>
      <c r="H216">
        <v>202.35892097871911</v>
      </c>
      <c r="I216">
        <v>206.30013053150489</v>
      </c>
      <c r="J216">
        <v>52.4</v>
      </c>
      <c r="K216">
        <v>305</v>
      </c>
      <c r="L216">
        <v>635505344</v>
      </c>
      <c r="M216">
        <v>2603.25</v>
      </c>
      <c r="N216">
        <v>0.08</v>
      </c>
      <c r="O216" t="s">
        <v>2100</v>
      </c>
      <c r="P216">
        <v>505.91699999999997</v>
      </c>
      <c r="Q216" t="s">
        <v>4052</v>
      </c>
      <c r="R216" t="s">
        <v>4063</v>
      </c>
      <c r="S216">
        <v>292.45999999999998</v>
      </c>
      <c r="T216">
        <v>61.45</v>
      </c>
      <c r="U216">
        <v>217.46119999999999</v>
      </c>
      <c r="V216">
        <v>127.36135</v>
      </c>
      <c r="W216">
        <v>1.081</v>
      </c>
      <c r="X216">
        <v>198.35</v>
      </c>
      <c r="Y216">
        <v>208.26</v>
      </c>
      <c r="Z216">
        <v>208.26</v>
      </c>
      <c r="AA216">
        <v>208.26</v>
      </c>
      <c r="AB216" t="s">
        <v>4194</v>
      </c>
      <c r="AC216">
        <v>0.82285410725138908</v>
      </c>
      <c r="AD216">
        <v>89.327267733487218</v>
      </c>
      <c r="AE216">
        <v>682.70072992700727</v>
      </c>
      <c r="AF216" t="b">
        <v>1</v>
      </c>
      <c r="AG216" t="b">
        <v>1</v>
      </c>
    </row>
    <row r="217" spans="1:33">
      <c r="A217" t="s">
        <v>1148</v>
      </c>
      <c r="B217" t="s">
        <v>2089</v>
      </c>
      <c r="C217" t="s">
        <v>3151</v>
      </c>
      <c r="D217">
        <v>83.019996643066406</v>
      </c>
      <c r="E217">
        <v>81.791347254519067</v>
      </c>
      <c r="F217">
        <v>81.78942967104588</v>
      </c>
      <c r="G217">
        <v>82.921111006859135</v>
      </c>
      <c r="H217">
        <v>80.819739178123569</v>
      </c>
      <c r="I217">
        <v>83.055790466642193</v>
      </c>
      <c r="J217">
        <v>52.4</v>
      </c>
      <c r="K217">
        <v>44964</v>
      </c>
      <c r="L217">
        <v>3481559808</v>
      </c>
      <c r="M217" t="s">
        <v>2100</v>
      </c>
      <c r="N217">
        <v>-1.55</v>
      </c>
      <c r="O217" t="s">
        <v>2100</v>
      </c>
      <c r="P217">
        <v>28.686</v>
      </c>
      <c r="Q217" t="s">
        <v>4057</v>
      </c>
      <c r="R217" t="s">
        <v>4075</v>
      </c>
      <c r="S217">
        <v>102</v>
      </c>
      <c r="T217">
        <v>61</v>
      </c>
      <c r="U217">
        <v>80.111400000000003</v>
      </c>
      <c r="V217">
        <v>76.211250000000007</v>
      </c>
      <c r="W217">
        <v>0.65</v>
      </c>
      <c r="X217">
        <v>85.27</v>
      </c>
      <c r="Y217">
        <v>86.55</v>
      </c>
      <c r="Z217">
        <v>86.56</v>
      </c>
      <c r="AA217">
        <v>81.790000000000006</v>
      </c>
      <c r="AB217" t="s">
        <v>4194</v>
      </c>
      <c r="AC217">
        <v>0.48148539711802613</v>
      </c>
      <c r="AD217">
        <v>14.336862615630871</v>
      </c>
      <c r="AE217">
        <v>64573.321167883209</v>
      </c>
      <c r="AF217" t="b">
        <v>1</v>
      </c>
      <c r="AG217" t="b">
        <v>1</v>
      </c>
    </row>
    <row r="218" spans="1:33">
      <c r="A218" t="s">
        <v>1963</v>
      </c>
      <c r="B218" t="s">
        <v>2089</v>
      </c>
      <c r="C218" t="s">
        <v>3930</v>
      </c>
      <c r="D218">
        <v>426.54998779296881</v>
      </c>
      <c r="E218">
        <v>422.34146261699271</v>
      </c>
      <c r="F218">
        <v>418.20898481055929</v>
      </c>
      <c r="G218">
        <v>439.03594437683068</v>
      </c>
      <c r="H218">
        <v>426.82643426849938</v>
      </c>
      <c r="I218">
        <v>410.63178438008862</v>
      </c>
      <c r="J218">
        <v>52.24</v>
      </c>
      <c r="K218">
        <v>21484</v>
      </c>
      <c r="L218">
        <v>4732230656</v>
      </c>
      <c r="M218">
        <v>275.19353999999998</v>
      </c>
      <c r="N218" t="s">
        <v>2100</v>
      </c>
      <c r="O218" t="s">
        <v>2100</v>
      </c>
      <c r="P218" t="s">
        <v>2100</v>
      </c>
      <c r="Q218" t="s">
        <v>2100</v>
      </c>
      <c r="R218" t="s">
        <v>2100</v>
      </c>
      <c r="S218">
        <v>666</v>
      </c>
      <c r="T218">
        <v>253.9</v>
      </c>
      <c r="U218">
        <v>430.27800000000002</v>
      </c>
      <c r="V218">
        <v>487.17275999999998</v>
      </c>
      <c r="W218" t="s">
        <v>2100</v>
      </c>
      <c r="X218">
        <v>455.5</v>
      </c>
      <c r="Y218">
        <v>455.55</v>
      </c>
      <c r="Z218">
        <v>477.2</v>
      </c>
      <c r="AA218">
        <v>416</v>
      </c>
      <c r="AB218" t="s">
        <v>4194</v>
      </c>
      <c r="AC218">
        <v>0.40809992962618769</v>
      </c>
      <c r="AD218">
        <v>-24.21604223240444</v>
      </c>
      <c r="AE218">
        <v>7509.1605839416061</v>
      </c>
      <c r="AF218" t="b">
        <v>0</v>
      </c>
      <c r="AG218" t="b">
        <v>0</v>
      </c>
    </row>
    <row r="219" spans="1:33">
      <c r="A219" t="s">
        <v>1596</v>
      </c>
      <c r="B219" t="s">
        <v>2089</v>
      </c>
      <c r="C219" t="s">
        <v>3582</v>
      </c>
      <c r="D219">
        <v>1429.099975585938</v>
      </c>
      <c r="E219">
        <v>1449.0148386982071</v>
      </c>
      <c r="F219">
        <v>1422.612567195697</v>
      </c>
      <c r="G219">
        <v>1451.0652956861579</v>
      </c>
      <c r="H219">
        <v>1327.9978269928979</v>
      </c>
      <c r="I219">
        <v>1515.9472397389559</v>
      </c>
      <c r="J219">
        <v>52.24</v>
      </c>
      <c r="K219">
        <v>203769</v>
      </c>
      <c r="L219">
        <v>25270345728</v>
      </c>
      <c r="M219">
        <v>37.766914</v>
      </c>
      <c r="N219">
        <v>37.840000000000003</v>
      </c>
      <c r="O219">
        <v>2.5000000000000001E-3</v>
      </c>
      <c r="P219">
        <v>272.375</v>
      </c>
      <c r="Q219" t="s">
        <v>4054</v>
      </c>
      <c r="R219" t="s">
        <v>4073</v>
      </c>
      <c r="S219">
        <v>1649.95</v>
      </c>
      <c r="T219">
        <v>407.55</v>
      </c>
      <c r="U219">
        <v>1297.7560000000001</v>
      </c>
      <c r="V219">
        <v>1013.25226</v>
      </c>
      <c r="W219">
        <v>0.624</v>
      </c>
      <c r="X219">
        <v>1455.25</v>
      </c>
      <c r="Y219">
        <v>1470</v>
      </c>
      <c r="Z219">
        <v>1510</v>
      </c>
      <c r="AA219">
        <v>1387.15</v>
      </c>
      <c r="AB219" t="s">
        <v>4194</v>
      </c>
      <c r="AC219">
        <v>0.5444980533560636</v>
      </c>
      <c r="AD219">
        <v>53.514108268006417</v>
      </c>
      <c r="AE219">
        <v>153583.19708029201</v>
      </c>
      <c r="AF219" t="b">
        <v>1</v>
      </c>
      <c r="AG219" t="b">
        <v>1</v>
      </c>
    </row>
    <row r="220" spans="1:33">
      <c r="A220" t="s">
        <v>1444</v>
      </c>
      <c r="B220" t="s">
        <v>2089</v>
      </c>
      <c r="C220" t="s">
        <v>3436</v>
      </c>
      <c r="D220">
        <v>3.559999942779541</v>
      </c>
      <c r="E220">
        <v>3.494637162629159</v>
      </c>
      <c r="F220">
        <v>3.479354258991024</v>
      </c>
      <c r="G220">
        <v>3.5797252619785578</v>
      </c>
      <c r="H220">
        <v>3.627562645368787</v>
      </c>
      <c r="I220">
        <v>3.3487531410409819</v>
      </c>
      <c r="J220">
        <v>52.21</v>
      </c>
      <c r="K220">
        <v>12752</v>
      </c>
      <c r="L220">
        <v>110228632</v>
      </c>
      <c r="M220" t="s">
        <v>2100</v>
      </c>
      <c r="N220">
        <v>-2.72</v>
      </c>
      <c r="O220" t="s">
        <v>2100</v>
      </c>
      <c r="P220">
        <v>-108.578</v>
      </c>
      <c r="Q220" t="s">
        <v>4054</v>
      </c>
      <c r="R220" t="s">
        <v>4072</v>
      </c>
      <c r="S220">
        <v>5.8</v>
      </c>
      <c r="T220">
        <v>2.4500000000000002</v>
      </c>
      <c r="U220">
        <v>3.6688000000000001</v>
      </c>
      <c r="V220">
        <v>4.0866499999999997</v>
      </c>
      <c r="W220">
        <v>0.86099999999999999</v>
      </c>
      <c r="X220">
        <v>3.6</v>
      </c>
      <c r="Y220">
        <v>3.78</v>
      </c>
      <c r="Z220">
        <v>3.78</v>
      </c>
      <c r="AA220">
        <v>3.42</v>
      </c>
      <c r="AB220" t="s">
        <v>4194</v>
      </c>
      <c r="AC220">
        <v>0.47158269713604528</v>
      </c>
      <c r="AD220">
        <v>-29.083666209048641</v>
      </c>
      <c r="AE220">
        <v>8797.2773722627735</v>
      </c>
      <c r="AF220" t="b">
        <v>0</v>
      </c>
      <c r="AG220" t="b">
        <v>0</v>
      </c>
    </row>
    <row r="221" spans="1:33">
      <c r="A221" t="s">
        <v>74</v>
      </c>
      <c r="B221" t="s">
        <v>2089</v>
      </c>
      <c r="C221" t="s">
        <v>2128</v>
      </c>
      <c r="D221">
        <v>802.79998779296875</v>
      </c>
      <c r="E221">
        <v>792.44662251443003</v>
      </c>
      <c r="F221">
        <v>788.78992517752079</v>
      </c>
      <c r="G221">
        <v>801.86153311845442</v>
      </c>
      <c r="H221">
        <v>814.88818467952012</v>
      </c>
      <c r="I221">
        <v>758.78524557473338</v>
      </c>
      <c r="J221">
        <v>52.13</v>
      </c>
      <c r="K221">
        <v>2315696</v>
      </c>
      <c r="L221">
        <v>964387536896</v>
      </c>
      <c r="M221">
        <v>164.50819999999999</v>
      </c>
      <c r="N221">
        <v>4.88</v>
      </c>
      <c r="O221" t="s">
        <v>2100</v>
      </c>
      <c r="P221">
        <v>174.69</v>
      </c>
      <c r="Q221" t="s">
        <v>4059</v>
      </c>
      <c r="R221" t="s">
        <v>4088</v>
      </c>
      <c r="S221">
        <v>1348</v>
      </c>
      <c r="T221">
        <v>588</v>
      </c>
      <c r="U221">
        <v>792.30899999999997</v>
      </c>
      <c r="V221">
        <v>975.71924000000001</v>
      </c>
      <c r="W221">
        <v>1.1479999999999999</v>
      </c>
      <c r="X221">
        <v>813.35</v>
      </c>
      <c r="Y221">
        <v>825</v>
      </c>
      <c r="Z221">
        <v>827.35</v>
      </c>
      <c r="AA221">
        <v>785.1</v>
      </c>
      <c r="AB221" t="s">
        <v>4194</v>
      </c>
      <c r="AC221">
        <v>0.64283692041005491</v>
      </c>
      <c r="AD221">
        <v>-19.59134934275335</v>
      </c>
      <c r="AE221">
        <v>3594613.8208955219</v>
      </c>
      <c r="AF221" t="b">
        <v>0</v>
      </c>
      <c r="AG221" t="b">
        <v>0</v>
      </c>
    </row>
    <row r="222" spans="1:33">
      <c r="A222" t="s">
        <v>204</v>
      </c>
      <c r="B222" t="s">
        <v>2089</v>
      </c>
      <c r="C222" t="s">
        <v>2252</v>
      </c>
      <c r="D222">
        <v>6956.35009765625</v>
      </c>
      <c r="E222">
        <v>6905.3466539497813</v>
      </c>
      <c r="F222">
        <v>6892.4853565766707</v>
      </c>
      <c r="G222">
        <v>6829.4932697468003</v>
      </c>
      <c r="H222">
        <v>6886.7806824249319</v>
      </c>
      <c r="I222">
        <v>6857.838127920455</v>
      </c>
      <c r="J222">
        <v>52.13</v>
      </c>
      <c r="K222">
        <v>24800</v>
      </c>
      <c r="L222">
        <v>174640562176</v>
      </c>
      <c r="M222">
        <v>210.22514000000001</v>
      </c>
      <c r="N222">
        <v>33.090000000000003</v>
      </c>
      <c r="O222">
        <v>3.2000000000000002E-3</v>
      </c>
      <c r="P222">
        <v>284.76799999999997</v>
      </c>
      <c r="Q222" t="s">
        <v>4056</v>
      </c>
      <c r="R222" t="s">
        <v>4071</v>
      </c>
      <c r="S222">
        <v>8139</v>
      </c>
      <c r="T222">
        <v>4785</v>
      </c>
      <c r="U222">
        <v>6743.5439999999999</v>
      </c>
      <c r="V222">
        <v>6631.5749999999998</v>
      </c>
      <c r="W222">
        <v>0.28899999999999998</v>
      </c>
      <c r="X222">
        <v>6752.2</v>
      </c>
      <c r="Y222">
        <v>6838</v>
      </c>
      <c r="Z222">
        <v>7099.9</v>
      </c>
      <c r="AA222">
        <v>6619.5</v>
      </c>
      <c r="AB222" t="s">
        <v>4194</v>
      </c>
      <c r="AC222">
        <v>0.49581186678478489</v>
      </c>
      <c r="AD222">
        <v>3.2428741636149732</v>
      </c>
      <c r="AE222">
        <v>64246.868613138693</v>
      </c>
      <c r="AF222" t="b">
        <v>1</v>
      </c>
      <c r="AG222" t="b">
        <v>0</v>
      </c>
    </row>
    <row r="223" spans="1:33">
      <c r="A223" t="s">
        <v>282</v>
      </c>
      <c r="B223" t="s">
        <v>2089</v>
      </c>
      <c r="C223" t="s">
        <v>2325</v>
      </c>
      <c r="D223">
        <v>481.25</v>
      </c>
      <c r="E223">
        <v>466.92737417190409</v>
      </c>
      <c r="F223">
        <v>469.49151909183871</v>
      </c>
      <c r="G223">
        <v>476.79366003581691</v>
      </c>
      <c r="H223">
        <v>492.59404433734579</v>
      </c>
      <c r="I223">
        <v>449.36200373167708</v>
      </c>
      <c r="J223">
        <v>52.12</v>
      </c>
      <c r="K223">
        <v>6787</v>
      </c>
      <c r="L223">
        <v>5398566400</v>
      </c>
      <c r="M223">
        <v>73.811350000000004</v>
      </c>
      <c r="N223">
        <v>6.52</v>
      </c>
      <c r="O223">
        <v>1.6999999999999999E-3</v>
      </c>
      <c r="P223">
        <v>50.113999999999997</v>
      </c>
      <c r="Q223" t="s">
        <v>4057</v>
      </c>
      <c r="R223" t="s">
        <v>4105</v>
      </c>
      <c r="S223">
        <v>966.1</v>
      </c>
      <c r="T223">
        <v>394.95</v>
      </c>
      <c r="U223">
        <v>480.14800000000002</v>
      </c>
      <c r="V223">
        <v>604.8175</v>
      </c>
      <c r="W223">
        <v>-0.111</v>
      </c>
      <c r="X223">
        <v>490.45</v>
      </c>
      <c r="Y223">
        <v>492.9</v>
      </c>
      <c r="Z223">
        <v>492.9</v>
      </c>
      <c r="AA223">
        <v>462.75</v>
      </c>
      <c r="AB223" t="s">
        <v>4194</v>
      </c>
      <c r="AC223">
        <v>0.50952988213731676</v>
      </c>
      <c r="AD223">
        <v>-21.074210742107429</v>
      </c>
      <c r="AE223">
        <v>22379.474452554739</v>
      </c>
      <c r="AF223" t="b">
        <v>0</v>
      </c>
      <c r="AG223" t="b">
        <v>0</v>
      </c>
    </row>
    <row r="224" spans="1:33">
      <c r="A224" t="s">
        <v>1677</v>
      </c>
      <c r="B224" t="s">
        <v>2089</v>
      </c>
      <c r="C224" t="s">
        <v>3658</v>
      </c>
      <c r="D224">
        <v>225.86000061035159</v>
      </c>
      <c r="E224">
        <v>219.9935247190198</v>
      </c>
      <c r="F224">
        <v>219.2736066886078</v>
      </c>
      <c r="G224">
        <v>230.14197322583169</v>
      </c>
      <c r="H224">
        <v>221.59884861418109</v>
      </c>
      <c r="I224">
        <v>215.83257681259829</v>
      </c>
      <c r="J224">
        <v>52.09</v>
      </c>
      <c r="K224">
        <v>125890</v>
      </c>
      <c r="L224">
        <v>2941871616</v>
      </c>
      <c r="M224">
        <v>34.429879999999997</v>
      </c>
      <c r="N224">
        <v>6.56</v>
      </c>
      <c r="O224" t="s">
        <v>2100</v>
      </c>
      <c r="P224">
        <v>95.025000000000006</v>
      </c>
      <c r="Q224" t="s">
        <v>4057</v>
      </c>
      <c r="R224" t="s">
        <v>4075</v>
      </c>
      <c r="S224">
        <v>299</v>
      </c>
      <c r="T224">
        <v>135</v>
      </c>
      <c r="U224">
        <v>226.5796</v>
      </c>
      <c r="V224">
        <v>196.59715</v>
      </c>
      <c r="W224">
        <v>0.34599999999999997</v>
      </c>
      <c r="X224">
        <v>257.11</v>
      </c>
      <c r="Y224">
        <v>245.1</v>
      </c>
      <c r="Z224">
        <v>245.1</v>
      </c>
      <c r="AA224">
        <v>222.5</v>
      </c>
      <c r="AB224" t="s">
        <v>4194</v>
      </c>
      <c r="AC224">
        <v>0.6527478290771398</v>
      </c>
      <c r="AD224">
        <v>26.07312771713346</v>
      </c>
      <c r="AE224">
        <v>51514.576642335764</v>
      </c>
      <c r="AF224" t="b">
        <v>1</v>
      </c>
      <c r="AG224" t="b">
        <v>0</v>
      </c>
    </row>
    <row r="225" spans="1:33">
      <c r="A225" t="s">
        <v>2062</v>
      </c>
      <c r="B225" t="s">
        <v>2089</v>
      </c>
      <c r="C225" t="s">
        <v>4024</v>
      </c>
      <c r="D225">
        <v>132.6300048828125</v>
      </c>
      <c r="E225">
        <v>129.99549005029249</v>
      </c>
      <c r="F225">
        <v>130.91804123625539</v>
      </c>
      <c r="G225">
        <v>130.31828202660731</v>
      </c>
      <c r="H225">
        <v>132.8593427630309</v>
      </c>
      <c r="I225">
        <v>128.8376342530745</v>
      </c>
      <c r="J225">
        <v>52.04</v>
      </c>
      <c r="K225">
        <v>27884</v>
      </c>
      <c r="L225">
        <v>1957393408</v>
      </c>
      <c r="M225" t="s">
        <v>2100</v>
      </c>
      <c r="N225">
        <v>-7.25</v>
      </c>
      <c r="O225" t="s">
        <v>2100</v>
      </c>
      <c r="P225">
        <v>42.43</v>
      </c>
      <c r="Q225" t="s">
        <v>4053</v>
      </c>
      <c r="R225" t="s">
        <v>4065</v>
      </c>
      <c r="S225">
        <v>173.3</v>
      </c>
      <c r="T225">
        <v>102.5</v>
      </c>
      <c r="U225">
        <v>133.44239999999999</v>
      </c>
      <c r="V225">
        <v>128.49825000000001</v>
      </c>
      <c r="W225">
        <v>0.91900000000000004</v>
      </c>
      <c r="X225">
        <v>129.46</v>
      </c>
      <c r="Y225">
        <v>131.5</v>
      </c>
      <c r="Z225">
        <v>133.5</v>
      </c>
      <c r="AA225">
        <v>127.66</v>
      </c>
      <c r="AB225" t="s">
        <v>4194</v>
      </c>
      <c r="AC225">
        <v>0.54840145507706517</v>
      </c>
      <c r="AD225">
        <v>10.25854507720123</v>
      </c>
      <c r="AE225">
        <v>41020.503649635037</v>
      </c>
      <c r="AF225" t="b">
        <v>0</v>
      </c>
      <c r="AG225" t="b">
        <v>0</v>
      </c>
    </row>
    <row r="226" spans="1:33">
      <c r="A226" t="s">
        <v>484</v>
      </c>
      <c r="B226" t="s">
        <v>2089</v>
      </c>
      <c r="C226" t="s">
        <v>2518</v>
      </c>
      <c r="D226">
        <v>92.900001525878906</v>
      </c>
      <c r="E226">
        <v>92.265519645786128</v>
      </c>
      <c r="F226">
        <v>92.362934729015834</v>
      </c>
      <c r="G226">
        <v>92.098934069405928</v>
      </c>
      <c r="H226">
        <v>86.273198216525884</v>
      </c>
      <c r="I226">
        <v>99.126466399770905</v>
      </c>
      <c r="J226">
        <v>52.02</v>
      </c>
      <c r="K226">
        <v>3379777</v>
      </c>
      <c r="L226">
        <v>54109421568</v>
      </c>
      <c r="M226" t="s">
        <v>2100</v>
      </c>
      <c r="N226">
        <v>-4.1900000000000004</v>
      </c>
      <c r="O226" t="s">
        <v>2100</v>
      </c>
      <c r="P226">
        <v>56.281999999999996</v>
      </c>
      <c r="Q226" t="s">
        <v>4052</v>
      </c>
      <c r="R226" t="s">
        <v>4097</v>
      </c>
      <c r="S226">
        <v>109.88</v>
      </c>
      <c r="T226">
        <v>33.25</v>
      </c>
      <c r="U226">
        <v>86.658600000000007</v>
      </c>
      <c r="V226">
        <v>61.802750000000003</v>
      </c>
      <c r="W226">
        <v>1.173</v>
      </c>
      <c r="X226">
        <v>94.26</v>
      </c>
      <c r="Y226">
        <v>94.58</v>
      </c>
      <c r="Z226">
        <v>95.25</v>
      </c>
      <c r="AA226">
        <v>89.38</v>
      </c>
      <c r="AB226" t="s">
        <v>4194</v>
      </c>
      <c r="AC226">
        <v>0.63957723723733262</v>
      </c>
      <c r="AD226">
        <v>69.03202888175646</v>
      </c>
      <c r="AE226">
        <v>6319558.8905109493</v>
      </c>
      <c r="AF226" t="b">
        <v>1</v>
      </c>
      <c r="AG226" t="b">
        <v>1</v>
      </c>
    </row>
    <row r="227" spans="1:33">
      <c r="A227" t="s">
        <v>1260</v>
      </c>
      <c r="B227" t="s">
        <v>2089</v>
      </c>
      <c r="C227" t="s">
        <v>3257</v>
      </c>
      <c r="D227">
        <v>1006.450012207031</v>
      </c>
      <c r="E227">
        <v>999.9249575509001</v>
      </c>
      <c r="F227">
        <v>994.53170252219513</v>
      </c>
      <c r="G227">
        <v>1014.9544603200241</v>
      </c>
      <c r="H227">
        <v>988.01312825334094</v>
      </c>
      <c r="I227">
        <v>1003.646284875383</v>
      </c>
      <c r="J227">
        <v>51.98</v>
      </c>
      <c r="K227">
        <v>340174</v>
      </c>
      <c r="L227">
        <v>88213733376</v>
      </c>
      <c r="M227">
        <v>94.502350000000007</v>
      </c>
      <c r="N227">
        <v>10.65</v>
      </c>
      <c r="O227" t="s">
        <v>2100</v>
      </c>
      <c r="P227">
        <v>261.11099999999999</v>
      </c>
      <c r="Q227" t="s">
        <v>4060</v>
      </c>
      <c r="R227" t="s">
        <v>4171</v>
      </c>
      <c r="S227">
        <v>1117</v>
      </c>
      <c r="T227">
        <v>591.5</v>
      </c>
      <c r="U227">
        <v>989.55899999999997</v>
      </c>
      <c r="V227">
        <v>890.83249999999998</v>
      </c>
      <c r="W227">
        <v>-0.2</v>
      </c>
      <c r="X227">
        <v>1023.65</v>
      </c>
      <c r="Y227">
        <v>1022.5</v>
      </c>
      <c r="Z227">
        <v>1025</v>
      </c>
      <c r="AA227">
        <v>985.55</v>
      </c>
      <c r="AB227" t="s">
        <v>4194</v>
      </c>
      <c r="AC227">
        <v>0.39099722180214669</v>
      </c>
      <c r="AD227">
        <v>7.7223616993185917</v>
      </c>
      <c r="AE227">
        <v>709167.91970802925</v>
      </c>
      <c r="AF227" t="b">
        <v>1</v>
      </c>
      <c r="AG227" t="b">
        <v>1</v>
      </c>
    </row>
    <row r="228" spans="1:33">
      <c r="A228" t="s">
        <v>818</v>
      </c>
      <c r="B228" t="s">
        <v>2089</v>
      </c>
      <c r="C228" t="s">
        <v>2836</v>
      </c>
      <c r="D228">
        <v>79.599998474121094</v>
      </c>
      <c r="E228">
        <v>79.452642426664255</v>
      </c>
      <c r="F228">
        <v>78.155052575442596</v>
      </c>
      <c r="G228">
        <v>81.060619850084294</v>
      </c>
      <c r="H228">
        <v>79.240016780831581</v>
      </c>
      <c r="I228">
        <v>76.66517416442845</v>
      </c>
      <c r="J228">
        <v>51.94</v>
      </c>
      <c r="K228">
        <v>9150494</v>
      </c>
      <c r="L228">
        <v>856304975872</v>
      </c>
      <c r="M228">
        <v>11.862890999999999</v>
      </c>
      <c r="N228">
        <v>6.71</v>
      </c>
      <c r="O228">
        <v>1.7899999999999999E-2</v>
      </c>
      <c r="P228">
        <v>47.499000000000002</v>
      </c>
      <c r="Q228" t="s">
        <v>4052</v>
      </c>
      <c r="R228" t="s">
        <v>4121</v>
      </c>
      <c r="S228">
        <v>107.9</v>
      </c>
      <c r="T228">
        <v>65.89</v>
      </c>
      <c r="U228">
        <v>78.815799999999996</v>
      </c>
      <c r="V228">
        <v>85.813649999999996</v>
      </c>
      <c r="W228">
        <v>0.90400000000000003</v>
      </c>
      <c r="X228">
        <v>82.68</v>
      </c>
      <c r="Y228">
        <v>83</v>
      </c>
      <c r="Z228">
        <v>83.39</v>
      </c>
      <c r="AA228">
        <v>78.25</v>
      </c>
      <c r="AB228" t="s">
        <v>4194</v>
      </c>
      <c r="AC228">
        <v>0.50414664326377545</v>
      </c>
      <c r="AD228">
        <v>-3.967057318333167</v>
      </c>
      <c r="AE228">
        <v>13799170.321167881</v>
      </c>
      <c r="AF228" t="b">
        <v>1</v>
      </c>
      <c r="AG228" t="b">
        <v>0</v>
      </c>
    </row>
    <row r="229" spans="1:33">
      <c r="A229" t="s">
        <v>284</v>
      </c>
      <c r="B229" t="s">
        <v>2089</v>
      </c>
      <c r="C229" t="s">
        <v>2327</v>
      </c>
      <c r="D229">
        <v>40.080001831054688</v>
      </c>
      <c r="E229">
        <v>39.074073120543737</v>
      </c>
      <c r="F229">
        <v>39.366710286793612</v>
      </c>
      <c r="G229">
        <v>39.414555018445817</v>
      </c>
      <c r="H229">
        <v>40.289891792613403</v>
      </c>
      <c r="I229">
        <v>38.348121803623243</v>
      </c>
      <c r="J229">
        <v>51.93</v>
      </c>
      <c r="K229">
        <v>220767</v>
      </c>
      <c r="L229">
        <v>1580635008</v>
      </c>
      <c r="M229">
        <v>19.085716000000001</v>
      </c>
      <c r="N229">
        <v>2.1</v>
      </c>
      <c r="O229">
        <v>2.5000000000000001E-3</v>
      </c>
      <c r="P229">
        <v>17.992999999999999</v>
      </c>
      <c r="Q229" t="s">
        <v>4054</v>
      </c>
      <c r="R229" t="s">
        <v>4103</v>
      </c>
      <c r="S229">
        <v>58.9</v>
      </c>
      <c r="T229">
        <v>31.53</v>
      </c>
      <c r="U229">
        <v>40.2714</v>
      </c>
      <c r="V229">
        <v>40.345100000000002</v>
      </c>
      <c r="W229">
        <v>-0.42399999999999999</v>
      </c>
      <c r="X229">
        <v>38.659999999999997</v>
      </c>
      <c r="Y229">
        <v>39.85</v>
      </c>
      <c r="Z229">
        <v>43.24</v>
      </c>
      <c r="AA229">
        <v>38.11</v>
      </c>
      <c r="AB229" t="s">
        <v>4194</v>
      </c>
      <c r="AC229">
        <v>0.638775020072748</v>
      </c>
      <c r="AD229">
        <v>4.2672047509029856</v>
      </c>
      <c r="AE229">
        <v>189612.64963503651</v>
      </c>
      <c r="AF229" t="b">
        <v>0</v>
      </c>
      <c r="AG229" t="b">
        <v>0</v>
      </c>
    </row>
    <row r="230" spans="1:33">
      <c r="A230" t="s">
        <v>491</v>
      </c>
      <c r="B230" t="s">
        <v>2089</v>
      </c>
      <c r="C230" t="s">
        <v>2525</v>
      </c>
      <c r="D230">
        <v>1097.650024414062</v>
      </c>
      <c r="E230">
        <v>1087.0815064233241</v>
      </c>
      <c r="F230">
        <v>1090.219090020508</v>
      </c>
      <c r="G230">
        <v>1065.869643561173</v>
      </c>
      <c r="H230">
        <v>1069.1185904768149</v>
      </c>
      <c r="I230">
        <v>1105.320886101691</v>
      </c>
      <c r="J230">
        <v>51.92</v>
      </c>
      <c r="K230">
        <v>47930</v>
      </c>
      <c r="L230">
        <v>26227140608</v>
      </c>
      <c r="M230">
        <v>67.92389</v>
      </c>
      <c r="N230">
        <v>16.16</v>
      </c>
      <c r="O230">
        <v>1.9E-3</v>
      </c>
      <c r="P230">
        <v>312.06</v>
      </c>
      <c r="Q230" t="s">
        <v>4058</v>
      </c>
      <c r="R230" t="s">
        <v>4091</v>
      </c>
      <c r="S230">
        <v>1368.9</v>
      </c>
      <c r="T230">
        <v>746.7</v>
      </c>
      <c r="U230">
        <v>1061.4849999999999</v>
      </c>
      <c r="V230">
        <v>955.05150000000003</v>
      </c>
      <c r="W230">
        <v>0.38600000000000001</v>
      </c>
      <c r="X230">
        <v>1049.5</v>
      </c>
      <c r="Y230">
        <v>1041</v>
      </c>
      <c r="Z230">
        <v>1129.45</v>
      </c>
      <c r="AA230">
        <v>1025</v>
      </c>
      <c r="AB230" t="s">
        <v>4194</v>
      </c>
      <c r="AC230">
        <v>0.44242270260646788</v>
      </c>
      <c r="AD230">
        <v>23.766938046120249</v>
      </c>
      <c r="AE230">
        <v>214517.7883211679</v>
      </c>
      <c r="AF230" t="b">
        <v>1</v>
      </c>
      <c r="AG230" t="b">
        <v>1</v>
      </c>
    </row>
    <row r="231" spans="1:33">
      <c r="A231" t="s">
        <v>1600</v>
      </c>
      <c r="B231" t="s">
        <v>2089</v>
      </c>
      <c r="C231" t="s">
        <v>3586</v>
      </c>
      <c r="D231">
        <v>37.900001525878913</v>
      </c>
      <c r="E231">
        <v>37.449636091550737</v>
      </c>
      <c r="F231">
        <v>37.602458545416788</v>
      </c>
      <c r="G231">
        <v>38.041364329024383</v>
      </c>
      <c r="H231">
        <v>36.278486046948572</v>
      </c>
      <c r="I231">
        <v>39.525838924743532</v>
      </c>
      <c r="J231">
        <v>51.91</v>
      </c>
      <c r="K231">
        <v>21680</v>
      </c>
      <c r="L231">
        <v>1594320384</v>
      </c>
      <c r="M231" t="s">
        <v>2100</v>
      </c>
      <c r="N231">
        <v>-0.7</v>
      </c>
      <c r="O231" t="s">
        <v>2100</v>
      </c>
      <c r="P231">
        <v>1.27</v>
      </c>
      <c r="Q231" t="s">
        <v>4051</v>
      </c>
      <c r="R231" t="s">
        <v>4074</v>
      </c>
      <c r="S231">
        <v>47.88</v>
      </c>
      <c r="T231">
        <v>17.600000000000001</v>
      </c>
      <c r="U231">
        <v>35.870199999999997</v>
      </c>
      <c r="V231">
        <v>31.29635</v>
      </c>
      <c r="W231">
        <v>0.82199999999999995</v>
      </c>
      <c r="X231">
        <v>37.64</v>
      </c>
      <c r="Y231">
        <v>39.5</v>
      </c>
      <c r="Z231">
        <v>39.520000000000003</v>
      </c>
      <c r="AA231">
        <v>37.67</v>
      </c>
      <c r="AB231" t="s">
        <v>4194</v>
      </c>
      <c r="AC231">
        <v>0.51876424960087764</v>
      </c>
      <c r="AD231">
        <v>-2.6957617881733449</v>
      </c>
      <c r="AE231">
        <v>89357.481751824816</v>
      </c>
      <c r="AF231" t="b">
        <v>1</v>
      </c>
      <c r="AG231" t="b">
        <v>1</v>
      </c>
    </row>
    <row r="232" spans="1:33">
      <c r="A232" t="s">
        <v>1971</v>
      </c>
      <c r="B232" t="s">
        <v>2089</v>
      </c>
      <c r="C232" t="s">
        <v>3938</v>
      </c>
      <c r="D232">
        <v>1698.800048828125</v>
      </c>
      <c r="E232">
        <v>1775.5519255720999</v>
      </c>
      <c r="F232">
        <v>1714.705772651299</v>
      </c>
      <c r="G232">
        <v>1764.6829775981639</v>
      </c>
      <c r="H232">
        <v>1568.4282221763899</v>
      </c>
      <c r="I232">
        <v>1833.9934186944749</v>
      </c>
      <c r="J232">
        <v>51.83</v>
      </c>
      <c r="K232">
        <v>98457</v>
      </c>
      <c r="L232">
        <v>58760302592</v>
      </c>
      <c r="M232">
        <v>141.80301</v>
      </c>
      <c r="N232">
        <v>11.98</v>
      </c>
      <c r="O232" t="s">
        <v>2100</v>
      </c>
      <c r="P232">
        <v>83.548000000000002</v>
      </c>
      <c r="Q232" t="s">
        <v>4057</v>
      </c>
      <c r="R232" t="s">
        <v>4158</v>
      </c>
      <c r="S232">
        <v>1924.9</v>
      </c>
      <c r="T232">
        <v>312.7</v>
      </c>
      <c r="U232">
        <v>1504.9780000000001</v>
      </c>
      <c r="V232">
        <v>1037.8202000000001</v>
      </c>
      <c r="W232">
        <v>1.0880000000000001</v>
      </c>
      <c r="X232">
        <v>1788.2</v>
      </c>
      <c r="Y232">
        <v>1788.2</v>
      </c>
      <c r="Z232">
        <v>1788.2</v>
      </c>
      <c r="AA232">
        <v>1698.8</v>
      </c>
      <c r="AB232" t="s">
        <v>4194</v>
      </c>
      <c r="AC232">
        <v>0.47732420383881141</v>
      </c>
      <c r="AD232">
        <v>128.59449546106731</v>
      </c>
      <c r="AE232">
        <v>67493.153284671527</v>
      </c>
      <c r="AF232" t="b">
        <v>1</v>
      </c>
      <c r="AG232" t="b">
        <v>1</v>
      </c>
    </row>
    <row r="233" spans="1:33">
      <c r="A233" t="s">
        <v>713</v>
      </c>
      <c r="B233" t="s">
        <v>2089</v>
      </c>
      <c r="C233" t="s">
        <v>2734</v>
      </c>
      <c r="D233">
        <v>3240.949951171875</v>
      </c>
      <c r="E233">
        <v>3189.7481978035648</v>
      </c>
      <c r="F233">
        <v>3205.9878491568611</v>
      </c>
      <c r="G233">
        <v>3156.0180960013681</v>
      </c>
      <c r="H233">
        <v>3221.0405896328939</v>
      </c>
      <c r="I233">
        <v>3201.37523802653</v>
      </c>
      <c r="J233">
        <v>51.78</v>
      </c>
      <c r="K233">
        <v>1845</v>
      </c>
      <c r="L233">
        <v>17285056512</v>
      </c>
      <c r="M233">
        <v>75.546616</v>
      </c>
      <c r="N233">
        <v>42.9</v>
      </c>
      <c r="O233">
        <v>2.8999999999999998E-3</v>
      </c>
      <c r="P233">
        <v>312.63400000000001</v>
      </c>
      <c r="Q233" t="s">
        <v>4057</v>
      </c>
      <c r="R233" t="s">
        <v>4113</v>
      </c>
      <c r="S233">
        <v>4815.1499999999996</v>
      </c>
      <c r="T233">
        <v>1190</v>
      </c>
      <c r="U233">
        <v>3201.1619999999998</v>
      </c>
      <c r="V233">
        <v>3036.8395999999998</v>
      </c>
      <c r="W233">
        <v>0.52700000000000002</v>
      </c>
      <c r="X233">
        <v>3154.05</v>
      </c>
      <c r="Y233">
        <v>3096</v>
      </c>
      <c r="Z233">
        <v>3304.05</v>
      </c>
      <c r="AA233">
        <v>3087</v>
      </c>
      <c r="AB233" t="s">
        <v>4194</v>
      </c>
      <c r="AC233">
        <v>0.46243287366892638</v>
      </c>
      <c r="AD233">
        <v>-7.1429250935045916</v>
      </c>
      <c r="AE233">
        <v>4355.3357664233581</v>
      </c>
      <c r="AF233" t="b">
        <v>1</v>
      </c>
      <c r="AG233" t="b">
        <v>0</v>
      </c>
    </row>
    <row r="234" spans="1:33">
      <c r="A234" t="s">
        <v>666</v>
      </c>
      <c r="B234" t="s">
        <v>2089</v>
      </c>
      <c r="C234" t="s">
        <v>2689</v>
      </c>
      <c r="D234">
        <v>869.3499755859375</v>
      </c>
      <c r="E234">
        <v>848.59263967851496</v>
      </c>
      <c r="F234">
        <v>851.05909965844057</v>
      </c>
      <c r="G234">
        <v>870.73775324909241</v>
      </c>
      <c r="H234">
        <v>895.17669440374914</v>
      </c>
      <c r="I234">
        <v>803.07405433113888</v>
      </c>
      <c r="J234">
        <v>51.75</v>
      </c>
      <c r="K234">
        <v>285412</v>
      </c>
      <c r="L234">
        <v>25114042368</v>
      </c>
      <c r="M234">
        <v>41.026423999999999</v>
      </c>
      <c r="N234">
        <v>21.19</v>
      </c>
      <c r="O234">
        <v>4.1999999999999997E-3</v>
      </c>
      <c r="P234">
        <v>338.06700000000001</v>
      </c>
      <c r="Q234" t="s">
        <v>4058</v>
      </c>
      <c r="R234" t="s">
        <v>4080</v>
      </c>
      <c r="S234">
        <v>1369.75</v>
      </c>
      <c r="T234">
        <v>661.3</v>
      </c>
      <c r="U234">
        <v>868.10599999999999</v>
      </c>
      <c r="V234">
        <v>915.24800000000005</v>
      </c>
      <c r="W234">
        <v>0.749</v>
      </c>
      <c r="X234">
        <v>898</v>
      </c>
      <c r="Y234">
        <v>897.95</v>
      </c>
      <c r="Z234">
        <v>912</v>
      </c>
      <c r="AA234">
        <v>843.3</v>
      </c>
      <c r="AB234" t="s">
        <v>4194</v>
      </c>
      <c r="AC234">
        <v>0.61976046979862842</v>
      </c>
      <c r="AD234">
        <v>4.0571796775004332</v>
      </c>
      <c r="AE234">
        <v>308764.99270072993</v>
      </c>
      <c r="AF234" t="b">
        <v>0</v>
      </c>
      <c r="AG234" t="b">
        <v>0</v>
      </c>
    </row>
    <row r="235" spans="1:33">
      <c r="A235" t="s">
        <v>366</v>
      </c>
      <c r="B235" t="s">
        <v>2089</v>
      </c>
      <c r="C235" t="s">
        <v>2405</v>
      </c>
      <c r="D235">
        <v>17.469999313354489</v>
      </c>
      <c r="E235">
        <v>17.519390233044462</v>
      </c>
      <c r="F235">
        <v>17.231287997007499</v>
      </c>
      <c r="G235">
        <v>17.811475219352769</v>
      </c>
      <c r="H235">
        <v>17.469535985067491</v>
      </c>
      <c r="I235">
        <v>16.445971090211341</v>
      </c>
      <c r="J235">
        <v>51.73</v>
      </c>
      <c r="K235">
        <v>339071</v>
      </c>
      <c r="L235">
        <v>7414792192</v>
      </c>
      <c r="M235">
        <v>0.91418100000000002</v>
      </c>
      <c r="N235">
        <v>19.11</v>
      </c>
      <c r="O235" t="s">
        <v>2100</v>
      </c>
      <c r="P235">
        <v>1.796</v>
      </c>
      <c r="Q235" t="s">
        <v>4054</v>
      </c>
      <c r="R235" t="s">
        <v>4068</v>
      </c>
      <c r="S235">
        <v>28.68</v>
      </c>
      <c r="T235">
        <v>1.5</v>
      </c>
      <c r="U235">
        <v>17.114000000000001</v>
      </c>
      <c r="V235">
        <v>10.02125</v>
      </c>
      <c r="W235">
        <v>7.3319999999999999</v>
      </c>
      <c r="X235">
        <v>18.09</v>
      </c>
      <c r="Y235">
        <v>17.89</v>
      </c>
      <c r="Z235">
        <v>18.5</v>
      </c>
      <c r="AA235">
        <v>17.18</v>
      </c>
      <c r="AB235" t="s">
        <v>4194</v>
      </c>
      <c r="AC235">
        <v>9.0286477129885672</v>
      </c>
      <c r="AD235">
        <v>1064.6666208902991</v>
      </c>
      <c r="AE235">
        <v>481297.02919708029</v>
      </c>
      <c r="AF235" t="b">
        <v>1</v>
      </c>
      <c r="AG235" t="b">
        <v>0</v>
      </c>
    </row>
    <row r="236" spans="1:33">
      <c r="A236" t="s">
        <v>684</v>
      </c>
      <c r="B236" t="s">
        <v>2089</v>
      </c>
      <c r="C236" t="s">
        <v>2705</v>
      </c>
      <c r="D236">
        <v>1153</v>
      </c>
      <c r="E236">
        <v>1154.934802667857</v>
      </c>
      <c r="F236">
        <v>1145.1303770043789</v>
      </c>
      <c r="G236">
        <v>1156.4139483674489</v>
      </c>
      <c r="H236">
        <v>1171.296391398954</v>
      </c>
      <c r="I236">
        <v>1114.725678188312</v>
      </c>
      <c r="J236">
        <v>51.7</v>
      </c>
      <c r="K236">
        <v>1902711</v>
      </c>
      <c r="L236">
        <v>1180752674816</v>
      </c>
      <c r="M236" t="s">
        <v>2100</v>
      </c>
      <c r="N236">
        <v>-3.59</v>
      </c>
      <c r="O236">
        <v>2.1600000000000001E-2</v>
      </c>
      <c r="P236">
        <v>118.901</v>
      </c>
      <c r="Q236" t="s">
        <v>4058</v>
      </c>
      <c r="R236" t="s">
        <v>4108</v>
      </c>
      <c r="S236">
        <v>1541.85</v>
      </c>
      <c r="T236">
        <v>1055.05</v>
      </c>
      <c r="U236">
        <v>1152</v>
      </c>
      <c r="V236">
        <v>1314.5415</v>
      </c>
      <c r="W236">
        <v>0.35799999999999998</v>
      </c>
      <c r="X236">
        <v>1158.95</v>
      </c>
      <c r="Y236">
        <v>1163.05</v>
      </c>
      <c r="Z236">
        <v>1168.5</v>
      </c>
      <c r="AA236">
        <v>1137.55</v>
      </c>
      <c r="AB236" t="s">
        <v>4194</v>
      </c>
      <c r="AC236">
        <v>0.26307762061469969</v>
      </c>
      <c r="AD236">
        <v>-18.535213638827202</v>
      </c>
      <c r="AE236">
        <v>1424356.2773722629</v>
      </c>
      <c r="AF236" t="b">
        <v>0</v>
      </c>
      <c r="AG236" t="b">
        <v>0</v>
      </c>
    </row>
    <row r="237" spans="1:33">
      <c r="A237" t="s">
        <v>1757</v>
      </c>
      <c r="B237" t="s">
        <v>2089</v>
      </c>
      <c r="C237" t="s">
        <v>2100</v>
      </c>
      <c r="D237">
        <v>378.35000610351562</v>
      </c>
      <c r="E237">
        <v>381.43376570575839</v>
      </c>
      <c r="F237">
        <v>378.82088143521469</v>
      </c>
      <c r="G237">
        <v>374.8964457470334</v>
      </c>
      <c r="H237">
        <v>356.0398163683659</v>
      </c>
      <c r="I237">
        <v>401.18804677625121</v>
      </c>
      <c r="J237">
        <v>51.69</v>
      </c>
      <c r="K237">
        <v>33216</v>
      </c>
      <c r="L237">
        <v>8680938496</v>
      </c>
      <c r="M237">
        <v>33.571426000000002</v>
      </c>
      <c r="N237">
        <v>11.27</v>
      </c>
      <c r="O237" t="s">
        <v>2100</v>
      </c>
      <c r="P237">
        <v>77.278999999999996</v>
      </c>
      <c r="Q237" t="s">
        <v>4054</v>
      </c>
      <c r="R237" t="s">
        <v>4068</v>
      </c>
      <c r="S237">
        <v>430.9</v>
      </c>
      <c r="T237">
        <v>142.85</v>
      </c>
      <c r="U237">
        <v>356.37200000000001</v>
      </c>
      <c r="V237">
        <v>260.88670000000002</v>
      </c>
      <c r="W237" t="s">
        <v>2100</v>
      </c>
      <c r="X237">
        <v>379.55</v>
      </c>
      <c r="Y237">
        <v>380</v>
      </c>
      <c r="Z237">
        <v>384</v>
      </c>
      <c r="AA237">
        <v>360.6</v>
      </c>
      <c r="AB237" t="s">
        <v>4194</v>
      </c>
      <c r="AC237">
        <v>0.53763106664172733</v>
      </c>
      <c r="AD237">
        <v>109.6935218433342</v>
      </c>
      <c r="AE237">
        <v>145781.51094890511</v>
      </c>
      <c r="AF237" t="b">
        <v>1</v>
      </c>
      <c r="AG237" t="b">
        <v>1</v>
      </c>
    </row>
    <row r="238" spans="1:33">
      <c r="A238" t="s">
        <v>318</v>
      </c>
      <c r="B238" t="s">
        <v>2089</v>
      </c>
      <c r="C238" t="s">
        <v>2359</v>
      </c>
      <c r="D238">
        <v>165.6600036621094</v>
      </c>
      <c r="E238">
        <v>165.0462573942502</v>
      </c>
      <c r="F238">
        <v>164.6372902986929</v>
      </c>
      <c r="G238">
        <v>164.1238885527512</v>
      </c>
      <c r="H238">
        <v>157.5211803627098</v>
      </c>
      <c r="I238">
        <v>172.4908440747337</v>
      </c>
      <c r="J238">
        <v>51.61</v>
      </c>
      <c r="K238">
        <v>739533</v>
      </c>
      <c r="L238">
        <v>17455595520</v>
      </c>
      <c r="M238">
        <v>27.842017999999999</v>
      </c>
      <c r="N238">
        <v>5.95</v>
      </c>
      <c r="O238">
        <v>3.0999999999999999E-3</v>
      </c>
      <c r="P238">
        <v>96.164000000000001</v>
      </c>
      <c r="Q238" t="s">
        <v>4056</v>
      </c>
      <c r="R238" t="s">
        <v>4071</v>
      </c>
      <c r="S238">
        <v>185.5</v>
      </c>
      <c r="T238">
        <v>92.15</v>
      </c>
      <c r="U238">
        <v>155.61259999999999</v>
      </c>
      <c r="V238">
        <v>127.05925000000001</v>
      </c>
      <c r="W238">
        <v>0.90200000000000002</v>
      </c>
      <c r="X238">
        <v>163.13</v>
      </c>
      <c r="Y238">
        <v>164.4</v>
      </c>
      <c r="Z238">
        <v>166.75</v>
      </c>
      <c r="AA238">
        <v>158.35</v>
      </c>
      <c r="AB238" t="s">
        <v>4194</v>
      </c>
      <c r="AC238">
        <v>0.57923625721403382</v>
      </c>
      <c r="AD238">
        <v>49.295057055710402</v>
      </c>
      <c r="AE238">
        <v>1213735.9708029199</v>
      </c>
      <c r="AF238" t="b">
        <v>1</v>
      </c>
      <c r="AG238" t="b">
        <v>1</v>
      </c>
    </row>
    <row r="239" spans="1:33">
      <c r="A239" t="s">
        <v>156</v>
      </c>
      <c r="B239" t="s">
        <v>2089</v>
      </c>
      <c r="C239" t="s">
        <v>2206</v>
      </c>
      <c r="D239">
        <v>1559.550048828125</v>
      </c>
      <c r="E239">
        <v>1553.6758845707509</v>
      </c>
      <c r="F239">
        <v>1549.6270893454009</v>
      </c>
      <c r="G239">
        <v>1565.67059002423</v>
      </c>
      <c r="H239">
        <v>1541.218513930743</v>
      </c>
      <c r="I239">
        <v>1558.595790949212</v>
      </c>
      <c r="J239">
        <v>51.6</v>
      </c>
      <c r="K239">
        <v>556412</v>
      </c>
      <c r="L239">
        <v>432881172480</v>
      </c>
      <c r="M239">
        <v>68.37133</v>
      </c>
      <c r="N239">
        <v>22.81</v>
      </c>
      <c r="O239">
        <v>3.4999999E-3</v>
      </c>
      <c r="P239">
        <v>129.88499999999999</v>
      </c>
      <c r="Q239" t="s">
        <v>4051</v>
      </c>
      <c r="R239" t="s">
        <v>4110</v>
      </c>
      <c r="S239">
        <v>1728.95</v>
      </c>
      <c r="T239">
        <v>1305</v>
      </c>
      <c r="U239">
        <v>1538.4870000000001</v>
      </c>
      <c r="V239">
        <v>1530.0753999999999</v>
      </c>
      <c r="W239">
        <v>0.78800000000000003</v>
      </c>
      <c r="X239">
        <v>1584.2</v>
      </c>
      <c r="Y239">
        <v>1588</v>
      </c>
      <c r="Z239">
        <v>1602.1</v>
      </c>
      <c r="AA239">
        <v>1531.55</v>
      </c>
      <c r="AB239" t="s">
        <v>4194</v>
      </c>
      <c r="AC239">
        <v>0.27723033925686308</v>
      </c>
      <c r="AD239">
        <v>0.98957792353053797</v>
      </c>
      <c r="AE239">
        <v>557350.86861313868</v>
      </c>
      <c r="AF239" t="b">
        <v>1</v>
      </c>
      <c r="AG239" t="b">
        <v>1</v>
      </c>
    </row>
    <row r="240" spans="1:33">
      <c r="A240" t="s">
        <v>1259</v>
      </c>
      <c r="B240" t="s">
        <v>2089</v>
      </c>
      <c r="C240" t="s">
        <v>3256</v>
      </c>
      <c r="D240">
        <v>142.13999938964841</v>
      </c>
      <c r="E240">
        <v>141.6949275672128</v>
      </c>
      <c r="F240">
        <v>141.32184975062299</v>
      </c>
      <c r="G240">
        <v>142.70018960188369</v>
      </c>
      <c r="H240">
        <v>141.31806561684681</v>
      </c>
      <c r="I240">
        <v>141.6555631432679</v>
      </c>
      <c r="J240">
        <v>51.59</v>
      </c>
      <c r="K240">
        <v>71860</v>
      </c>
      <c r="L240">
        <v>31541575680</v>
      </c>
      <c r="M240">
        <v>4.1769030000000003</v>
      </c>
      <c r="N240">
        <v>34.03</v>
      </c>
      <c r="O240">
        <v>2.8499997999999999E-2</v>
      </c>
      <c r="P240">
        <v>82.558000000000007</v>
      </c>
      <c r="Q240" t="s">
        <v>4060</v>
      </c>
      <c r="R240" t="s">
        <v>4145</v>
      </c>
      <c r="S240">
        <v>179.09</v>
      </c>
      <c r="T240">
        <v>129</v>
      </c>
      <c r="U240">
        <v>140.4622</v>
      </c>
      <c r="V240">
        <v>148.71325999999999</v>
      </c>
      <c r="W240">
        <v>0.13900000000000001</v>
      </c>
      <c r="X240">
        <v>143.94999999999999</v>
      </c>
      <c r="Y240">
        <v>142.05000000000001</v>
      </c>
      <c r="Z240">
        <v>143.55000000000001</v>
      </c>
      <c r="AA240">
        <v>140.81</v>
      </c>
      <c r="AB240" t="s">
        <v>4194</v>
      </c>
      <c r="AC240">
        <v>0.29214289304862778</v>
      </c>
      <c r="AD240">
        <v>-6.1629547191528129</v>
      </c>
      <c r="AE240">
        <v>329914.40875912411</v>
      </c>
      <c r="AF240" t="b">
        <v>1</v>
      </c>
      <c r="AG240" t="b">
        <v>1</v>
      </c>
    </row>
    <row r="241" spans="1:33">
      <c r="A241" t="s">
        <v>1723</v>
      </c>
      <c r="B241" t="s">
        <v>2089</v>
      </c>
      <c r="C241" t="s">
        <v>3704</v>
      </c>
      <c r="D241">
        <v>1437.150024414062</v>
      </c>
      <c r="E241">
        <v>1377.0417459508351</v>
      </c>
      <c r="F241">
        <v>1402.862869873858</v>
      </c>
      <c r="G241">
        <v>1389.60949940407</v>
      </c>
      <c r="H241">
        <v>1503.837296878914</v>
      </c>
      <c r="I241">
        <v>1313.7166543663129</v>
      </c>
      <c r="J241">
        <v>51.58</v>
      </c>
      <c r="K241">
        <v>24601</v>
      </c>
      <c r="L241">
        <v>20818698240</v>
      </c>
      <c r="M241">
        <v>16.877863000000001</v>
      </c>
      <c r="N241">
        <v>85.15</v>
      </c>
      <c r="O241">
        <v>8.9999999999999993E-3</v>
      </c>
      <c r="P241">
        <v>197.34399999999999</v>
      </c>
      <c r="Q241" t="s">
        <v>4057</v>
      </c>
      <c r="R241" t="s">
        <v>4120</v>
      </c>
      <c r="S241">
        <v>2480</v>
      </c>
      <c r="T241">
        <v>1242.5999999999999</v>
      </c>
      <c r="U241">
        <v>1518.047</v>
      </c>
      <c r="V241">
        <v>1894.2375</v>
      </c>
      <c r="W241">
        <v>0.55600000000000005</v>
      </c>
      <c r="X241">
        <v>1402.8</v>
      </c>
      <c r="Y241">
        <v>1403</v>
      </c>
      <c r="Z241">
        <v>1472.95</v>
      </c>
      <c r="AA241">
        <v>1347.95</v>
      </c>
      <c r="AB241" t="s">
        <v>4194</v>
      </c>
      <c r="AC241">
        <v>0.38811062757356241</v>
      </c>
      <c r="AD241">
        <v>-30.62441212911763</v>
      </c>
      <c r="AE241">
        <v>19799.189781021902</v>
      </c>
      <c r="AF241" t="b">
        <v>0</v>
      </c>
      <c r="AG241" t="b">
        <v>0</v>
      </c>
    </row>
    <row r="242" spans="1:33">
      <c r="A242" t="s">
        <v>1410</v>
      </c>
      <c r="B242" t="s">
        <v>2089</v>
      </c>
      <c r="C242" t="s">
        <v>3403</v>
      </c>
      <c r="D242">
        <v>753.3499755859375</v>
      </c>
      <c r="E242">
        <v>779.88595342352357</v>
      </c>
      <c r="F242">
        <v>759.44527196496972</v>
      </c>
      <c r="G242">
        <v>778.79023419446514</v>
      </c>
      <c r="H242">
        <v>690.61661758026162</v>
      </c>
      <c r="I242">
        <v>824.85845851769682</v>
      </c>
      <c r="J242">
        <v>51.56</v>
      </c>
      <c r="K242">
        <v>30</v>
      </c>
      <c r="L242">
        <v>2332281088</v>
      </c>
      <c r="M242">
        <v>19.877307999999999</v>
      </c>
      <c r="N242">
        <v>37.9</v>
      </c>
      <c r="O242">
        <v>1.2999999999999999E-3</v>
      </c>
      <c r="P242">
        <v>642.779</v>
      </c>
      <c r="Q242" t="s">
        <v>4058</v>
      </c>
      <c r="R242" t="s">
        <v>4100</v>
      </c>
      <c r="S242">
        <v>902.55</v>
      </c>
      <c r="T242">
        <v>280.25</v>
      </c>
      <c r="U242">
        <v>671.19399999999996</v>
      </c>
      <c r="V242">
        <v>469.43599999999998</v>
      </c>
      <c r="W242">
        <v>1.038</v>
      </c>
      <c r="X242">
        <v>768.7</v>
      </c>
      <c r="Y242">
        <v>753.35</v>
      </c>
      <c r="Z242">
        <v>753.35</v>
      </c>
      <c r="AA242">
        <v>753.35</v>
      </c>
      <c r="AB242" t="s">
        <v>4194</v>
      </c>
      <c r="AC242">
        <v>0.52719596053493845</v>
      </c>
      <c r="AD242">
        <v>71.621629419414234</v>
      </c>
      <c r="AE242">
        <v>2865.8759124087592</v>
      </c>
      <c r="AF242" t="b">
        <v>1</v>
      </c>
      <c r="AG242" t="b">
        <v>1</v>
      </c>
    </row>
    <row r="243" spans="1:33">
      <c r="A243" t="s">
        <v>1997</v>
      </c>
      <c r="B243" t="s">
        <v>2089</v>
      </c>
      <c r="C243" t="s">
        <v>3963</v>
      </c>
      <c r="D243">
        <v>118.5800018310547</v>
      </c>
      <c r="E243">
        <v>114.98724425666239</v>
      </c>
      <c r="F243">
        <v>116.7359206153364</v>
      </c>
      <c r="G243">
        <v>116.15027827610589</v>
      </c>
      <c r="H243">
        <v>120.53360789830209</v>
      </c>
      <c r="I243">
        <v>113.09410281766399</v>
      </c>
      <c r="J243">
        <v>51.54</v>
      </c>
      <c r="K243">
        <v>67002</v>
      </c>
      <c r="L243">
        <v>8021320704</v>
      </c>
      <c r="M243">
        <v>13.756380999999999</v>
      </c>
      <c r="N243">
        <v>8.6199999999999992</v>
      </c>
      <c r="O243" t="s">
        <v>2100</v>
      </c>
      <c r="P243">
        <v>10.577999999999999</v>
      </c>
      <c r="Q243" t="s">
        <v>4057</v>
      </c>
      <c r="R243" t="s">
        <v>4093</v>
      </c>
      <c r="S243">
        <v>360</v>
      </c>
      <c r="T243">
        <v>39.6</v>
      </c>
      <c r="U243">
        <v>122.420975</v>
      </c>
      <c r="V243">
        <v>110.72154</v>
      </c>
      <c r="W243">
        <v>0.83299999999999996</v>
      </c>
      <c r="X243">
        <v>112.94</v>
      </c>
      <c r="Y243">
        <v>113</v>
      </c>
      <c r="Z243">
        <v>118.58</v>
      </c>
      <c r="AA243">
        <v>113</v>
      </c>
      <c r="AB243" t="s">
        <v>4194</v>
      </c>
      <c r="AC243">
        <v>0.39232922707439788</v>
      </c>
      <c r="AD243">
        <v>-1.7645574265371391</v>
      </c>
      <c r="AE243">
        <v>16765.321167883209</v>
      </c>
      <c r="AF243" t="b">
        <v>0</v>
      </c>
      <c r="AG243" t="b">
        <v>0</v>
      </c>
    </row>
    <row r="244" spans="1:33">
      <c r="A244" t="s">
        <v>1320</v>
      </c>
      <c r="B244" t="s">
        <v>2089</v>
      </c>
      <c r="C244" t="s">
        <v>3316</v>
      </c>
      <c r="D244">
        <v>352.70001220703119</v>
      </c>
      <c r="E244">
        <v>350.63496437594711</v>
      </c>
      <c r="F244">
        <v>351.27792509069627</v>
      </c>
      <c r="G244">
        <v>350.40448005325652</v>
      </c>
      <c r="H244">
        <v>352.14059124081427</v>
      </c>
      <c r="I244">
        <v>351.43082731665743</v>
      </c>
      <c r="J244">
        <v>51.53</v>
      </c>
      <c r="K244">
        <v>555065</v>
      </c>
      <c r="L244">
        <v>125968924672</v>
      </c>
      <c r="M244">
        <v>255.57973000000001</v>
      </c>
      <c r="N244">
        <v>1.38</v>
      </c>
      <c r="O244" t="s">
        <v>2100</v>
      </c>
      <c r="P244">
        <v>248.72300000000001</v>
      </c>
      <c r="Q244" t="s">
        <v>4051</v>
      </c>
      <c r="R244" t="s">
        <v>4083</v>
      </c>
      <c r="S244">
        <v>385.65</v>
      </c>
      <c r="T244">
        <v>291.3</v>
      </c>
      <c r="U244">
        <v>351.43599999999998</v>
      </c>
      <c r="V244">
        <v>345.09100000000001</v>
      </c>
      <c r="W244">
        <v>0.11899999999999999</v>
      </c>
      <c r="X244">
        <v>353.5</v>
      </c>
      <c r="Y244">
        <v>352.2</v>
      </c>
      <c r="Z244">
        <v>355.95</v>
      </c>
      <c r="AA244">
        <v>330.1</v>
      </c>
      <c r="AB244" t="s">
        <v>4194</v>
      </c>
      <c r="AC244">
        <v>0.22908017484508281</v>
      </c>
      <c r="AD244">
        <v>-2.676595434000983</v>
      </c>
      <c r="AE244">
        <v>355880.97810218978</v>
      </c>
      <c r="AF244" t="b">
        <v>1</v>
      </c>
      <c r="AG244" t="b">
        <v>0</v>
      </c>
    </row>
    <row r="245" spans="1:33">
      <c r="A245" t="s">
        <v>1009</v>
      </c>
      <c r="B245" t="s">
        <v>2089</v>
      </c>
      <c r="C245" t="s">
        <v>3019</v>
      </c>
      <c r="D245">
        <v>28.559999465942379</v>
      </c>
      <c r="E245">
        <v>28.399287550397538</v>
      </c>
      <c r="F245">
        <v>28.208624780173</v>
      </c>
      <c r="G245">
        <v>28.868455918249431</v>
      </c>
      <c r="H245">
        <v>28.463821604834699</v>
      </c>
      <c r="I245">
        <v>27.909442661224741</v>
      </c>
      <c r="J245">
        <v>51.44</v>
      </c>
      <c r="K245">
        <v>46647</v>
      </c>
      <c r="L245">
        <v>467601440</v>
      </c>
      <c r="M245">
        <v>68</v>
      </c>
      <c r="N245">
        <v>0.42</v>
      </c>
      <c r="O245" t="s">
        <v>2100</v>
      </c>
      <c r="P245">
        <v>19.311</v>
      </c>
      <c r="Q245" t="s">
        <v>4052</v>
      </c>
      <c r="R245" t="s">
        <v>4063</v>
      </c>
      <c r="S245">
        <v>36.78</v>
      </c>
      <c r="T245">
        <v>24.05</v>
      </c>
      <c r="U245">
        <v>28.461400000000001</v>
      </c>
      <c r="V245">
        <v>29.41225</v>
      </c>
      <c r="W245">
        <v>0.438</v>
      </c>
      <c r="X245">
        <v>29.04</v>
      </c>
      <c r="Y245">
        <v>29.35</v>
      </c>
      <c r="Z245">
        <v>30.99</v>
      </c>
      <c r="AA245">
        <v>28.05</v>
      </c>
      <c r="AB245" t="s">
        <v>4194</v>
      </c>
      <c r="AC245">
        <v>0.62168049340752607</v>
      </c>
      <c r="AD245">
        <v>-3.7086998891731389</v>
      </c>
      <c r="AE245">
        <v>51256.481751824816</v>
      </c>
      <c r="AF245" t="b">
        <v>1</v>
      </c>
      <c r="AG245" t="b">
        <v>0</v>
      </c>
    </row>
    <row r="246" spans="1:33">
      <c r="A246" t="s">
        <v>534</v>
      </c>
      <c r="B246" t="s">
        <v>2089</v>
      </c>
      <c r="C246" t="s">
        <v>2566</v>
      </c>
      <c r="D246">
        <v>5009.7001953125</v>
      </c>
      <c r="E246">
        <v>5024.6290681392638</v>
      </c>
      <c r="F246">
        <v>5006.0519156710843</v>
      </c>
      <c r="G246">
        <v>5006.1381748409294</v>
      </c>
      <c r="H246">
        <v>4940.1217187969087</v>
      </c>
      <c r="I246">
        <v>5061.3413973785182</v>
      </c>
      <c r="J246">
        <v>51.43</v>
      </c>
      <c r="K246">
        <v>494730</v>
      </c>
      <c r="L246">
        <v>1373319069696</v>
      </c>
      <c r="M246">
        <v>32.204295999999999</v>
      </c>
      <c r="N246">
        <v>155.56</v>
      </c>
      <c r="O246">
        <v>1.0299999000000001E-2</v>
      </c>
      <c r="P246">
        <v>692.54600000000005</v>
      </c>
      <c r="Q246" t="s">
        <v>4057</v>
      </c>
      <c r="R246" t="s">
        <v>4120</v>
      </c>
      <c r="S246">
        <v>5385.7</v>
      </c>
      <c r="T246">
        <v>3562.45</v>
      </c>
      <c r="U246">
        <v>4913.259</v>
      </c>
      <c r="V246">
        <v>4808.2430000000004</v>
      </c>
      <c r="W246">
        <v>0.52400000000000002</v>
      </c>
      <c r="X246">
        <v>4969.95</v>
      </c>
      <c r="Y246">
        <v>4980</v>
      </c>
      <c r="Z246">
        <v>5025</v>
      </c>
      <c r="AA246">
        <v>4953.2</v>
      </c>
      <c r="AB246" t="s">
        <v>4194</v>
      </c>
      <c r="AC246">
        <v>0.26248198458205868</v>
      </c>
      <c r="AD246">
        <v>6.5361398461893039</v>
      </c>
      <c r="AE246">
        <v>548151.32116788323</v>
      </c>
      <c r="AF246" t="b">
        <v>1</v>
      </c>
      <c r="AG246" t="b">
        <v>1</v>
      </c>
    </row>
    <row r="247" spans="1:33">
      <c r="A247" t="s">
        <v>1234</v>
      </c>
      <c r="B247" t="s">
        <v>2089</v>
      </c>
      <c r="C247" t="s">
        <v>3232</v>
      </c>
      <c r="D247">
        <v>88.220001220703125</v>
      </c>
      <c r="E247">
        <v>87.380664129256573</v>
      </c>
      <c r="F247">
        <v>87.665169198300092</v>
      </c>
      <c r="G247">
        <v>86.979989151845231</v>
      </c>
      <c r="H247">
        <v>86.921084925602841</v>
      </c>
      <c r="I247">
        <v>88.359219453617513</v>
      </c>
      <c r="J247">
        <v>51.42</v>
      </c>
      <c r="K247">
        <v>7986</v>
      </c>
      <c r="L247">
        <v>1999426944</v>
      </c>
      <c r="M247" t="s">
        <v>2100</v>
      </c>
      <c r="N247">
        <v>-7.61</v>
      </c>
      <c r="O247" t="s">
        <v>2100</v>
      </c>
      <c r="P247">
        <v>-12.26</v>
      </c>
      <c r="Q247" t="s">
        <v>4060</v>
      </c>
      <c r="R247" t="s">
        <v>4129</v>
      </c>
      <c r="S247">
        <v>116.79</v>
      </c>
      <c r="T247">
        <v>59.85</v>
      </c>
      <c r="U247">
        <v>86.341399999999993</v>
      </c>
      <c r="V247">
        <v>78.391649999999998</v>
      </c>
      <c r="W247">
        <v>0.77800000000000002</v>
      </c>
      <c r="X247">
        <v>88.69</v>
      </c>
      <c r="Y247">
        <v>88.69</v>
      </c>
      <c r="Z247">
        <v>89.49</v>
      </c>
      <c r="AA247">
        <v>85.3</v>
      </c>
      <c r="AB247" t="s">
        <v>4194</v>
      </c>
      <c r="AC247">
        <v>0.55189632059620619</v>
      </c>
      <c r="AD247">
        <v>18.099069377243239</v>
      </c>
      <c r="AE247">
        <v>92213.525547445257</v>
      </c>
      <c r="AF247" t="b">
        <v>1</v>
      </c>
      <c r="AG247" t="b">
        <v>1</v>
      </c>
    </row>
    <row r="248" spans="1:33">
      <c r="A248" t="s">
        <v>1002</v>
      </c>
      <c r="B248" t="s">
        <v>2089</v>
      </c>
      <c r="C248" t="s">
        <v>3012</v>
      </c>
      <c r="D248">
        <v>1305.150024414062</v>
      </c>
      <c r="E248">
        <v>1312.7792876534811</v>
      </c>
      <c r="F248">
        <v>1302.305896285083</v>
      </c>
      <c r="G248">
        <v>1324.931335921897</v>
      </c>
      <c r="H248">
        <v>1212.1283727822761</v>
      </c>
      <c r="I248">
        <v>1400.0658002565569</v>
      </c>
      <c r="J248">
        <v>51.39</v>
      </c>
      <c r="K248">
        <v>49637</v>
      </c>
      <c r="L248">
        <v>21873530880</v>
      </c>
      <c r="M248" t="s">
        <v>2100</v>
      </c>
      <c r="N248">
        <v>-6.87</v>
      </c>
      <c r="O248" t="s">
        <v>2100</v>
      </c>
      <c r="P248">
        <v>63.613</v>
      </c>
      <c r="Q248" t="s">
        <v>4053</v>
      </c>
      <c r="R248" t="s">
        <v>4067</v>
      </c>
      <c r="S248">
        <v>1580</v>
      </c>
      <c r="T248">
        <v>335</v>
      </c>
      <c r="U248">
        <v>1221.3240000000001</v>
      </c>
      <c r="V248">
        <v>772.87249999999995</v>
      </c>
      <c r="W248">
        <v>-0.153</v>
      </c>
      <c r="X248">
        <v>1347.4</v>
      </c>
      <c r="Y248">
        <v>1340</v>
      </c>
      <c r="Z248">
        <v>1340</v>
      </c>
      <c r="AA248">
        <v>1280.05</v>
      </c>
      <c r="AB248" t="s">
        <v>4194</v>
      </c>
      <c r="AC248">
        <v>0.56451849769679019</v>
      </c>
      <c r="AD248">
        <v>206.80536980253319</v>
      </c>
      <c r="AE248">
        <v>206151.45255474449</v>
      </c>
      <c r="AF248" t="b">
        <v>1</v>
      </c>
      <c r="AG248" t="b">
        <v>1</v>
      </c>
    </row>
    <row r="249" spans="1:33">
      <c r="A249" t="s">
        <v>1271</v>
      </c>
      <c r="B249" t="s">
        <v>2089</v>
      </c>
      <c r="C249" t="s">
        <v>3268</v>
      </c>
      <c r="D249">
        <v>39.270000457763672</v>
      </c>
      <c r="E249">
        <v>39.561742506765277</v>
      </c>
      <c r="F249">
        <v>39.203206573505398</v>
      </c>
      <c r="G249">
        <v>39.763852074988939</v>
      </c>
      <c r="H249">
        <v>38.820295682027677</v>
      </c>
      <c r="I249">
        <v>39.659243412010603</v>
      </c>
      <c r="J249">
        <v>51.38</v>
      </c>
      <c r="K249">
        <v>343229</v>
      </c>
      <c r="L249">
        <v>8806729728</v>
      </c>
      <c r="M249">
        <v>83.553190000000001</v>
      </c>
      <c r="N249">
        <v>0.47</v>
      </c>
      <c r="O249" t="s">
        <v>2100</v>
      </c>
      <c r="P249">
        <v>47.679000000000002</v>
      </c>
      <c r="Q249" t="s">
        <v>4056</v>
      </c>
      <c r="R249" t="s">
        <v>4071</v>
      </c>
      <c r="S249">
        <v>56.5</v>
      </c>
      <c r="T249">
        <v>26.15</v>
      </c>
      <c r="U249">
        <v>37.3752</v>
      </c>
      <c r="V249">
        <v>35.915849999999999</v>
      </c>
      <c r="W249">
        <v>1.0269999999999999</v>
      </c>
      <c r="X249">
        <v>40.08</v>
      </c>
      <c r="Y249">
        <v>39.270000000000003</v>
      </c>
      <c r="Z249">
        <v>39.270000000000003</v>
      </c>
      <c r="AA249">
        <v>39.270000000000003</v>
      </c>
      <c r="AB249" t="s">
        <v>4194</v>
      </c>
      <c r="AC249">
        <v>0.55066130199856178</v>
      </c>
      <c r="AD249">
        <v>26.35135313436972</v>
      </c>
      <c r="AE249">
        <v>2351585.656934306</v>
      </c>
      <c r="AF249" t="b">
        <v>1</v>
      </c>
      <c r="AG249" t="b">
        <v>1</v>
      </c>
    </row>
    <row r="250" spans="1:33">
      <c r="A250" t="s">
        <v>1840</v>
      </c>
      <c r="B250" t="s">
        <v>2089</v>
      </c>
      <c r="C250" t="s">
        <v>3813</v>
      </c>
      <c r="D250">
        <v>10231.75</v>
      </c>
      <c r="E250">
        <v>10073.96335775628</v>
      </c>
      <c r="F250">
        <v>10087.60734081277</v>
      </c>
      <c r="G250">
        <v>10218.85348814558</v>
      </c>
      <c r="H250">
        <v>10571.46052125232</v>
      </c>
      <c r="I250">
        <v>9533.6463042903306</v>
      </c>
      <c r="J250">
        <v>51.38</v>
      </c>
      <c r="K250">
        <v>1877</v>
      </c>
      <c r="L250">
        <v>26254669824</v>
      </c>
      <c r="M250">
        <v>174.24641</v>
      </c>
      <c r="N250">
        <v>58.72</v>
      </c>
      <c r="O250">
        <v>2.0000000000000001E-4</v>
      </c>
      <c r="P250">
        <v>1116.808</v>
      </c>
      <c r="Q250" t="s">
        <v>4058</v>
      </c>
      <c r="R250" t="s">
        <v>4091</v>
      </c>
      <c r="S250">
        <v>15199</v>
      </c>
      <c r="T250">
        <v>9100</v>
      </c>
      <c r="U250">
        <v>10526.692999999999</v>
      </c>
      <c r="V250">
        <v>11330.476000000001</v>
      </c>
      <c r="W250">
        <v>0.27</v>
      </c>
      <c r="X250">
        <v>10301.450000000001</v>
      </c>
      <c r="Y250">
        <v>10367</v>
      </c>
      <c r="Z250">
        <v>10367</v>
      </c>
      <c r="AA250">
        <v>10000</v>
      </c>
      <c r="AB250" t="s">
        <v>4194</v>
      </c>
      <c r="AC250">
        <v>0.44602894911823943</v>
      </c>
      <c r="AD250">
        <v>-0.40347890165143291</v>
      </c>
      <c r="AE250">
        <v>8119.8321167883214</v>
      </c>
      <c r="AF250" t="b">
        <v>0</v>
      </c>
      <c r="AG250" t="b">
        <v>0</v>
      </c>
    </row>
    <row r="251" spans="1:33">
      <c r="A251" t="s">
        <v>1979</v>
      </c>
      <c r="B251" t="s">
        <v>2089</v>
      </c>
      <c r="C251" t="s">
        <v>3946</v>
      </c>
      <c r="D251">
        <v>13.30000019073486</v>
      </c>
      <c r="E251">
        <v>13.70504563505771</v>
      </c>
      <c r="F251">
        <v>13.36392932668147</v>
      </c>
      <c r="G251">
        <v>13.761273281425281</v>
      </c>
      <c r="H251">
        <v>12.58268115719067</v>
      </c>
      <c r="I251">
        <v>14.036716378555431</v>
      </c>
      <c r="J251">
        <v>51.35</v>
      </c>
      <c r="K251">
        <v>261368</v>
      </c>
      <c r="L251">
        <v>5877030400</v>
      </c>
      <c r="M251">
        <v>95</v>
      </c>
      <c r="N251">
        <v>0.14000000000000001</v>
      </c>
      <c r="O251" t="s">
        <v>2100</v>
      </c>
      <c r="P251">
        <v>-13.228999999999999</v>
      </c>
      <c r="Q251" t="s">
        <v>4057</v>
      </c>
      <c r="R251" t="s">
        <v>4075</v>
      </c>
      <c r="S251">
        <v>15.39</v>
      </c>
      <c r="T251">
        <v>6.1</v>
      </c>
      <c r="U251">
        <v>11.960800000000001</v>
      </c>
      <c r="V251">
        <v>10.673221</v>
      </c>
      <c r="W251">
        <v>0.38100000000000001</v>
      </c>
      <c r="X251">
        <v>14.01</v>
      </c>
      <c r="Y251">
        <v>13.72</v>
      </c>
      <c r="Z251">
        <v>14.63</v>
      </c>
      <c r="AA251">
        <v>13.3</v>
      </c>
      <c r="AB251" t="s">
        <v>4194</v>
      </c>
      <c r="AC251">
        <v>0.50256257998157483</v>
      </c>
      <c r="AD251">
        <v>45.038168812208532</v>
      </c>
      <c r="AE251">
        <v>496488.77372262772</v>
      </c>
      <c r="AF251" t="b">
        <v>1</v>
      </c>
      <c r="AG251" t="b">
        <v>1</v>
      </c>
    </row>
    <row r="252" spans="1:33">
      <c r="A252" t="s">
        <v>1460</v>
      </c>
      <c r="B252" t="s">
        <v>2089</v>
      </c>
      <c r="C252" t="s">
        <v>3451</v>
      </c>
      <c r="D252">
        <v>148.28999328613281</v>
      </c>
      <c r="E252">
        <v>141.63641381006539</v>
      </c>
      <c r="F252">
        <v>144.60780069814379</v>
      </c>
      <c r="G252">
        <v>143.5437565156102</v>
      </c>
      <c r="H252">
        <v>156.4630844055815</v>
      </c>
      <c r="I252">
        <v>134.27289338473469</v>
      </c>
      <c r="J252">
        <v>51.34</v>
      </c>
      <c r="K252">
        <v>2163246</v>
      </c>
      <c r="L252">
        <v>43895025664</v>
      </c>
      <c r="M252">
        <v>9.4152369999999994</v>
      </c>
      <c r="N252">
        <v>15.75</v>
      </c>
      <c r="O252">
        <v>4.5500002999999997E-2</v>
      </c>
      <c r="P252">
        <v>173.709</v>
      </c>
      <c r="Q252" t="s">
        <v>4059</v>
      </c>
      <c r="R252" t="s">
        <v>4088</v>
      </c>
      <c r="S252">
        <v>254.6</v>
      </c>
      <c r="T252">
        <v>127.69</v>
      </c>
      <c r="U252">
        <v>157.1482</v>
      </c>
      <c r="V252">
        <v>196.88804999999999</v>
      </c>
      <c r="W252">
        <v>1.048</v>
      </c>
      <c r="X252">
        <v>144.54</v>
      </c>
      <c r="Y252">
        <v>144.54</v>
      </c>
      <c r="Z252">
        <v>148.9</v>
      </c>
      <c r="AA252">
        <v>142.1</v>
      </c>
      <c r="AB252" t="s">
        <v>4194</v>
      </c>
      <c r="AC252">
        <v>0.38842172384521673</v>
      </c>
      <c r="AD252">
        <v>-30.358872411334939</v>
      </c>
      <c r="AE252">
        <v>1801901.7518248181</v>
      </c>
      <c r="AF252" t="b">
        <v>0</v>
      </c>
      <c r="AG252" t="b">
        <v>0</v>
      </c>
    </row>
    <row r="253" spans="1:33">
      <c r="A253" t="s">
        <v>1776</v>
      </c>
      <c r="B253" t="s">
        <v>2089</v>
      </c>
      <c r="C253" t="s">
        <v>3754</v>
      </c>
      <c r="D253">
        <v>316.64999389648438</v>
      </c>
      <c r="E253">
        <v>305.67542658766132</v>
      </c>
      <c r="F253">
        <v>311.07416389813852</v>
      </c>
      <c r="G253">
        <v>304.1983164371162</v>
      </c>
      <c r="H253">
        <v>320.55888359076818</v>
      </c>
      <c r="I253">
        <v>301.85584731543253</v>
      </c>
      <c r="J253">
        <v>51.3</v>
      </c>
      <c r="K253">
        <v>241968</v>
      </c>
      <c r="L253">
        <v>23627599872</v>
      </c>
      <c r="M253">
        <v>104.85099</v>
      </c>
      <c r="N253">
        <v>3.02</v>
      </c>
      <c r="O253" t="s">
        <v>2100</v>
      </c>
      <c r="P253">
        <v>53.545000000000002</v>
      </c>
      <c r="Q253" t="s">
        <v>4057</v>
      </c>
      <c r="R253" t="s">
        <v>4158</v>
      </c>
      <c r="S253">
        <v>431.15</v>
      </c>
      <c r="T253">
        <v>283.55</v>
      </c>
      <c r="U253">
        <v>323.30900000000003</v>
      </c>
      <c r="V253">
        <v>340.93349999999998</v>
      </c>
      <c r="W253" t="s">
        <v>2100</v>
      </c>
      <c r="X253">
        <v>311.45</v>
      </c>
      <c r="Y253">
        <v>311</v>
      </c>
      <c r="Z253">
        <v>319.75</v>
      </c>
      <c r="AA253">
        <v>295</v>
      </c>
      <c r="AB253" t="s">
        <v>4194</v>
      </c>
      <c r="AC253">
        <v>0.53624504187559519</v>
      </c>
      <c r="AD253">
        <v>-20.83750152587891</v>
      </c>
      <c r="AE253">
        <v>842084.51578947366</v>
      </c>
      <c r="AF253" t="b">
        <v>0</v>
      </c>
      <c r="AG253" t="b">
        <v>0</v>
      </c>
    </row>
    <row r="254" spans="1:33">
      <c r="A254" t="s">
        <v>1344</v>
      </c>
      <c r="B254" t="s">
        <v>2089</v>
      </c>
      <c r="C254" t="s">
        <v>3339</v>
      </c>
      <c r="D254">
        <v>39.200000762939453</v>
      </c>
      <c r="E254">
        <v>39.670098464696302</v>
      </c>
      <c r="F254">
        <v>39.298745525936297</v>
      </c>
      <c r="G254">
        <v>39.673839327438188</v>
      </c>
      <c r="H254">
        <v>38.068341364876389</v>
      </c>
      <c r="I254">
        <v>40.631594333620598</v>
      </c>
      <c r="J254">
        <v>51.23</v>
      </c>
      <c r="K254">
        <v>545220</v>
      </c>
      <c r="L254">
        <v>6176077312</v>
      </c>
      <c r="M254">
        <v>356.36365000000001</v>
      </c>
      <c r="N254">
        <v>0.11</v>
      </c>
      <c r="O254">
        <v>1.6199999999999999E-2</v>
      </c>
      <c r="P254">
        <v>74.831999999999994</v>
      </c>
      <c r="Q254" t="s">
        <v>4057</v>
      </c>
      <c r="R254" t="s">
        <v>4098</v>
      </c>
      <c r="S254">
        <v>49.3</v>
      </c>
      <c r="T254">
        <v>26.67</v>
      </c>
      <c r="U254">
        <v>36.675800000000002</v>
      </c>
      <c r="V254">
        <v>37.713749999999997</v>
      </c>
      <c r="W254">
        <v>0.88200000000000001</v>
      </c>
      <c r="X254">
        <v>40.42</v>
      </c>
      <c r="Y254">
        <v>40.15</v>
      </c>
      <c r="Z254">
        <v>40.15</v>
      </c>
      <c r="AA254">
        <v>38.74</v>
      </c>
      <c r="AB254" t="s">
        <v>4194</v>
      </c>
      <c r="AC254">
        <v>0.5252465457044897</v>
      </c>
      <c r="AD254">
        <v>-0.24107653735924159</v>
      </c>
      <c r="AE254">
        <v>724211.34306569339</v>
      </c>
      <c r="AF254" t="b">
        <v>1</v>
      </c>
      <c r="AG254" t="b">
        <v>1</v>
      </c>
    </row>
    <row r="255" spans="1:33">
      <c r="A255" t="s">
        <v>949</v>
      </c>
      <c r="B255" t="s">
        <v>2089</v>
      </c>
      <c r="C255" t="s">
        <v>2959</v>
      </c>
      <c r="D255">
        <v>1545.949951171875</v>
      </c>
      <c r="E255">
        <v>1538.676583975488</v>
      </c>
      <c r="F255">
        <v>1542.3320486173909</v>
      </c>
      <c r="G255">
        <v>1538.5003287182999</v>
      </c>
      <c r="H255">
        <v>1520.082991821658</v>
      </c>
      <c r="I255">
        <v>1568.026597794702</v>
      </c>
      <c r="J255">
        <v>51.17</v>
      </c>
      <c r="K255">
        <v>64294</v>
      </c>
      <c r="L255">
        <v>101361754112</v>
      </c>
      <c r="M255">
        <v>55.830624</v>
      </c>
      <c r="N255">
        <v>27.69</v>
      </c>
      <c r="O255">
        <v>6.9999999999999999E-4</v>
      </c>
      <c r="P255">
        <v>178.29900000000001</v>
      </c>
      <c r="Q255" t="s">
        <v>4056</v>
      </c>
      <c r="R255" t="s">
        <v>4112</v>
      </c>
      <c r="S255">
        <v>1653.95</v>
      </c>
      <c r="T255">
        <v>1050</v>
      </c>
      <c r="U255">
        <v>1536.521</v>
      </c>
      <c r="V255">
        <v>1357.2736</v>
      </c>
      <c r="W255" t="s">
        <v>2100</v>
      </c>
      <c r="X255">
        <v>1538.5</v>
      </c>
      <c r="Y255">
        <v>1538.5</v>
      </c>
      <c r="Z255">
        <v>1588.75</v>
      </c>
      <c r="AA255">
        <v>1514.6</v>
      </c>
      <c r="AB255" t="s">
        <v>4194</v>
      </c>
      <c r="AC255">
        <v>0.25425508134064417</v>
      </c>
      <c r="AD255">
        <v>18.552490867343959</v>
      </c>
      <c r="AE255">
        <v>60932.912408759134</v>
      </c>
      <c r="AF255" t="b">
        <v>1</v>
      </c>
      <c r="AG255" t="b">
        <v>1</v>
      </c>
    </row>
    <row r="256" spans="1:33">
      <c r="A256" t="s">
        <v>1041</v>
      </c>
      <c r="B256" t="s">
        <v>2089</v>
      </c>
      <c r="C256" t="s">
        <v>3051</v>
      </c>
      <c r="D256">
        <v>202.78999328613281</v>
      </c>
      <c r="E256">
        <v>202.82726116174439</v>
      </c>
      <c r="F256">
        <v>201.1423203298653</v>
      </c>
      <c r="G256">
        <v>206.12400098582501</v>
      </c>
      <c r="H256">
        <v>205.92411317172639</v>
      </c>
      <c r="I256">
        <v>197.11739485773461</v>
      </c>
      <c r="J256">
        <v>51.17</v>
      </c>
      <c r="K256">
        <v>34254</v>
      </c>
      <c r="L256">
        <v>12538018816</v>
      </c>
      <c r="M256">
        <v>29.561222000000001</v>
      </c>
      <c r="N256">
        <v>6.86</v>
      </c>
      <c r="O256">
        <v>2.3999999000000002E-3</v>
      </c>
      <c r="P256">
        <v>48.618000000000002</v>
      </c>
      <c r="Q256" t="s">
        <v>4051</v>
      </c>
      <c r="R256" t="s">
        <v>4101</v>
      </c>
      <c r="S256">
        <v>311.95</v>
      </c>
      <c r="T256">
        <v>176.95</v>
      </c>
      <c r="U256">
        <v>204.52760000000001</v>
      </c>
      <c r="V256">
        <v>238.78785999999999</v>
      </c>
      <c r="W256">
        <v>-9.9000000000000005E-2</v>
      </c>
      <c r="X256">
        <v>207.4</v>
      </c>
      <c r="Y256">
        <v>207.41</v>
      </c>
      <c r="Z256">
        <v>208.81</v>
      </c>
      <c r="AA256">
        <v>200</v>
      </c>
      <c r="AB256" t="s">
        <v>4194</v>
      </c>
      <c r="AC256">
        <v>0.29996050030458088</v>
      </c>
      <c r="AD256">
        <v>-30.57718010161711</v>
      </c>
      <c r="AE256">
        <v>36278.941605839413</v>
      </c>
      <c r="AF256" t="b">
        <v>0</v>
      </c>
      <c r="AG256" t="b">
        <v>0</v>
      </c>
    </row>
    <row r="257" spans="1:33">
      <c r="A257" t="s">
        <v>1880</v>
      </c>
      <c r="B257" t="s">
        <v>2089</v>
      </c>
      <c r="C257" t="s">
        <v>3852</v>
      </c>
      <c r="D257">
        <v>419</v>
      </c>
      <c r="E257">
        <v>424.82664587290378</v>
      </c>
      <c r="F257">
        <v>425.19484105271272</v>
      </c>
      <c r="G257">
        <v>414.31273611719729</v>
      </c>
      <c r="H257">
        <v>376.66700150856173</v>
      </c>
      <c r="I257">
        <v>480.44871970672688</v>
      </c>
      <c r="J257">
        <v>51.15</v>
      </c>
      <c r="K257">
        <v>22642</v>
      </c>
      <c r="L257">
        <v>4789044224</v>
      </c>
      <c r="M257">
        <v>26.518988</v>
      </c>
      <c r="N257">
        <v>15.8</v>
      </c>
      <c r="O257" t="s">
        <v>2100</v>
      </c>
      <c r="P257">
        <v>51.753999999999998</v>
      </c>
      <c r="Q257" t="s">
        <v>4057</v>
      </c>
      <c r="R257" t="s">
        <v>4075</v>
      </c>
      <c r="S257">
        <v>509</v>
      </c>
      <c r="T257">
        <v>185.59</v>
      </c>
      <c r="U257">
        <v>348.75459999999998</v>
      </c>
      <c r="V257">
        <v>274.73630000000003</v>
      </c>
      <c r="W257">
        <v>0.41099999999999998</v>
      </c>
      <c r="X257">
        <v>411.45</v>
      </c>
      <c r="Y257">
        <v>419.65</v>
      </c>
      <c r="Z257">
        <v>419.65</v>
      </c>
      <c r="AA257">
        <v>415</v>
      </c>
      <c r="AB257" t="s">
        <v>4194</v>
      </c>
      <c r="AC257">
        <v>0.50940261336108672</v>
      </c>
      <c r="AD257">
        <v>50.17921146953406</v>
      </c>
      <c r="AE257">
        <v>31974.56934306569</v>
      </c>
      <c r="AF257" t="b">
        <v>1</v>
      </c>
      <c r="AG257" t="b">
        <v>1</v>
      </c>
    </row>
    <row r="258" spans="1:33">
      <c r="A258" t="s">
        <v>681</v>
      </c>
      <c r="B258" t="s">
        <v>2089</v>
      </c>
      <c r="C258" t="s">
        <v>2703</v>
      </c>
      <c r="D258">
        <v>1.1499999761581421</v>
      </c>
      <c r="E258">
        <v>1.1472579605055799</v>
      </c>
      <c r="F258">
        <v>1.1467527630504311</v>
      </c>
      <c r="G258">
        <v>1.168045333616645</v>
      </c>
      <c r="H258">
        <v>1.0984269008486129</v>
      </c>
      <c r="I258">
        <v>1.2116475974355381</v>
      </c>
      <c r="J258">
        <v>51.05</v>
      </c>
      <c r="K258">
        <v>615537</v>
      </c>
      <c r="L258">
        <v>766176000</v>
      </c>
      <c r="M258">
        <v>14.375</v>
      </c>
      <c r="N258">
        <v>0.08</v>
      </c>
      <c r="O258" t="s">
        <v>2100</v>
      </c>
      <c r="P258">
        <v>1.028</v>
      </c>
      <c r="Q258" t="s">
        <v>4054</v>
      </c>
      <c r="R258" t="s">
        <v>4073</v>
      </c>
      <c r="S258">
        <v>1.41</v>
      </c>
      <c r="T258">
        <v>0.65</v>
      </c>
      <c r="U258">
        <v>1.1000000000000001</v>
      </c>
      <c r="V258">
        <v>0.92959999999999998</v>
      </c>
      <c r="W258">
        <v>-0.246</v>
      </c>
      <c r="X258">
        <v>1.18</v>
      </c>
      <c r="Y258">
        <v>1.1499999999999999</v>
      </c>
      <c r="Z258">
        <v>1.1499999999999999</v>
      </c>
      <c r="AA258">
        <v>1.1499999999999999</v>
      </c>
      <c r="AB258" t="s">
        <v>4194</v>
      </c>
      <c r="AC258">
        <v>0.51143771368151758</v>
      </c>
      <c r="AD258">
        <v>-0.86206816818992227</v>
      </c>
      <c r="AE258">
        <v>5326994.6788321165</v>
      </c>
      <c r="AF258" t="b">
        <v>1</v>
      </c>
      <c r="AG258" t="b">
        <v>1</v>
      </c>
    </row>
    <row r="259" spans="1:33">
      <c r="A259" t="s">
        <v>1011</v>
      </c>
      <c r="B259" t="s">
        <v>2089</v>
      </c>
      <c r="C259" t="s">
        <v>3021</v>
      </c>
      <c r="D259">
        <v>334.39999389648437</v>
      </c>
      <c r="E259">
        <v>336.31773810312751</v>
      </c>
      <c r="F259">
        <v>333.90893446602342</v>
      </c>
      <c r="G259">
        <v>336.53077035059442</v>
      </c>
      <c r="H259">
        <v>330.98514005756402</v>
      </c>
      <c r="I259">
        <v>337.3982851804476</v>
      </c>
      <c r="J259">
        <v>51.04</v>
      </c>
      <c r="K259">
        <v>2466</v>
      </c>
      <c r="L259">
        <v>5377921024</v>
      </c>
      <c r="M259">
        <v>32.592590000000001</v>
      </c>
      <c r="N259">
        <v>10.26</v>
      </c>
      <c r="O259" t="s">
        <v>2100</v>
      </c>
      <c r="P259">
        <v>109.61799999999999</v>
      </c>
      <c r="Q259" t="s">
        <v>4056</v>
      </c>
      <c r="R259" t="s">
        <v>4071</v>
      </c>
      <c r="S259">
        <v>470</v>
      </c>
      <c r="T259">
        <v>300</v>
      </c>
      <c r="U259">
        <v>325.23599999999999</v>
      </c>
      <c r="V259">
        <v>337.70400000000001</v>
      </c>
      <c r="W259">
        <v>0.28199999999999997</v>
      </c>
      <c r="X259">
        <v>338.75</v>
      </c>
      <c r="Y259">
        <v>340.5</v>
      </c>
      <c r="Z259">
        <v>354.75</v>
      </c>
      <c r="AA259">
        <v>333.05</v>
      </c>
      <c r="AB259" t="s">
        <v>4194</v>
      </c>
      <c r="AC259">
        <v>0.42025244681832419</v>
      </c>
      <c r="AD259">
        <v>-4.5662101251995866</v>
      </c>
      <c r="AE259">
        <v>21125.248175182482</v>
      </c>
      <c r="AF259" t="b">
        <v>1</v>
      </c>
      <c r="AG259" t="b">
        <v>1</v>
      </c>
    </row>
    <row r="260" spans="1:33">
      <c r="A260" t="s">
        <v>474</v>
      </c>
      <c r="B260" t="s">
        <v>2089</v>
      </c>
      <c r="C260" t="s">
        <v>2508</v>
      </c>
      <c r="D260">
        <v>206</v>
      </c>
      <c r="E260">
        <v>199.94903536598989</v>
      </c>
      <c r="F260">
        <v>201.955106262225</v>
      </c>
      <c r="G260">
        <v>205.64327247550261</v>
      </c>
      <c r="H260">
        <v>216.46443196288459</v>
      </c>
      <c r="I260">
        <v>185.72949472974761</v>
      </c>
      <c r="J260">
        <v>51.01</v>
      </c>
      <c r="K260">
        <v>2717</v>
      </c>
      <c r="L260">
        <v>2321393408</v>
      </c>
      <c r="M260">
        <v>21.868364</v>
      </c>
      <c r="N260">
        <v>9.42</v>
      </c>
      <c r="O260" t="s">
        <v>2100</v>
      </c>
      <c r="P260">
        <v>199.21700000000001</v>
      </c>
      <c r="Q260" t="s">
        <v>4052</v>
      </c>
      <c r="R260" t="s">
        <v>4063</v>
      </c>
      <c r="S260">
        <v>375.89</v>
      </c>
      <c r="T260">
        <v>172.8</v>
      </c>
      <c r="U260">
        <v>217.95339999999999</v>
      </c>
      <c r="V260">
        <v>228.65860000000001</v>
      </c>
      <c r="W260">
        <v>0.38300000000000001</v>
      </c>
      <c r="X260">
        <v>209.89</v>
      </c>
      <c r="Y260">
        <v>210</v>
      </c>
      <c r="Z260">
        <v>211.7</v>
      </c>
      <c r="AA260">
        <v>206</v>
      </c>
      <c r="AB260" t="s">
        <v>4194</v>
      </c>
      <c r="AC260">
        <v>0.51299618804686764</v>
      </c>
      <c r="AD260">
        <v>-9.2471055928478698</v>
      </c>
      <c r="AE260">
        <v>14989.99270072993</v>
      </c>
      <c r="AF260" t="b">
        <v>0</v>
      </c>
      <c r="AG260" t="b">
        <v>0</v>
      </c>
    </row>
    <row r="261" spans="1:33">
      <c r="A261" t="s">
        <v>1909</v>
      </c>
      <c r="B261" t="s">
        <v>2089</v>
      </c>
      <c r="C261" t="s">
        <v>2100</v>
      </c>
      <c r="D261">
        <v>568.1500244140625</v>
      </c>
      <c r="E261">
        <v>592.68778989483201</v>
      </c>
      <c r="J261">
        <v>51</v>
      </c>
      <c r="K261">
        <v>1854199</v>
      </c>
      <c r="L261">
        <v>76277547008</v>
      </c>
      <c r="M261">
        <v>32.746400000000001</v>
      </c>
      <c r="N261" t="s">
        <v>2100</v>
      </c>
      <c r="O261" t="s">
        <v>2100</v>
      </c>
      <c r="P261" t="s">
        <v>2100</v>
      </c>
      <c r="Q261" t="s">
        <v>2100</v>
      </c>
      <c r="R261" t="s">
        <v>2100</v>
      </c>
      <c r="S261">
        <v>718.9</v>
      </c>
      <c r="T261">
        <v>532.29999999999995</v>
      </c>
      <c r="U261">
        <v>610.37220000000002</v>
      </c>
      <c r="V261">
        <v>610.37220000000002</v>
      </c>
      <c r="W261" t="s">
        <v>2100</v>
      </c>
      <c r="X261">
        <v>568.79999999999995</v>
      </c>
      <c r="Y261">
        <v>572.04999999999995</v>
      </c>
      <c r="Z261">
        <v>577.9</v>
      </c>
      <c r="AA261">
        <v>551.65</v>
      </c>
      <c r="AB261" t="s">
        <v>4194</v>
      </c>
      <c r="AC261">
        <v>0.81740147789787854</v>
      </c>
      <c r="AD261">
        <v>2.6375281262862589</v>
      </c>
      <c r="AE261">
        <v>7673386.6842105268</v>
      </c>
      <c r="AF261" t="b">
        <v>0</v>
      </c>
      <c r="AG261" t="b">
        <v>0</v>
      </c>
    </row>
    <row r="262" spans="1:33">
      <c r="A262" t="s">
        <v>1821</v>
      </c>
      <c r="B262" t="s">
        <v>2089</v>
      </c>
      <c r="C262" t="s">
        <v>3797</v>
      </c>
      <c r="D262">
        <v>3088.10009765625</v>
      </c>
      <c r="E262">
        <v>3113.5722242249349</v>
      </c>
      <c r="F262">
        <v>3072.83887490098</v>
      </c>
      <c r="G262">
        <v>3158.95825653258</v>
      </c>
      <c r="H262">
        <v>3071.5092126825248</v>
      </c>
      <c r="I262">
        <v>3067.1385190686401</v>
      </c>
      <c r="J262">
        <v>51</v>
      </c>
      <c r="K262">
        <v>36480</v>
      </c>
      <c r="L262">
        <v>37512695808</v>
      </c>
      <c r="M262">
        <v>24.105066000000001</v>
      </c>
      <c r="N262">
        <v>128.11000000000001</v>
      </c>
      <c r="O262">
        <v>3.1199999999999999E-2</v>
      </c>
      <c r="P262">
        <v>303.41500000000002</v>
      </c>
      <c r="Q262" t="s">
        <v>4057</v>
      </c>
      <c r="R262" t="s">
        <v>4113</v>
      </c>
      <c r="S262">
        <v>3470</v>
      </c>
      <c r="T262">
        <v>2148</v>
      </c>
      <c r="U262">
        <v>3055.6480000000001</v>
      </c>
      <c r="V262">
        <v>2931.7157999999999</v>
      </c>
      <c r="W262">
        <v>0.58899999999999997</v>
      </c>
      <c r="X262">
        <v>3284.75</v>
      </c>
      <c r="Y262">
        <v>3284.75</v>
      </c>
      <c r="Z262">
        <v>3284.75</v>
      </c>
      <c r="AA262">
        <v>3026</v>
      </c>
      <c r="AB262" t="s">
        <v>4194</v>
      </c>
      <c r="AC262">
        <v>0.3345817707295915</v>
      </c>
      <c r="AD262">
        <v>2.9109421863284139</v>
      </c>
      <c r="AE262">
        <v>16538.875912408759</v>
      </c>
      <c r="AF262" t="b">
        <v>1</v>
      </c>
      <c r="AG262" t="b">
        <v>0</v>
      </c>
    </row>
    <row r="263" spans="1:33">
      <c r="A263" t="s">
        <v>774</v>
      </c>
      <c r="B263" t="s">
        <v>2089</v>
      </c>
      <c r="C263" t="s">
        <v>2793</v>
      </c>
      <c r="D263">
        <v>613.45001220703125</v>
      </c>
      <c r="E263">
        <v>605.20907931891361</v>
      </c>
      <c r="F263">
        <v>607.11492205801835</v>
      </c>
      <c r="G263">
        <v>613.2738459111273</v>
      </c>
      <c r="H263">
        <v>628.16913164623429</v>
      </c>
      <c r="I263">
        <v>584.97841968386115</v>
      </c>
      <c r="J263">
        <v>50.96</v>
      </c>
      <c r="K263">
        <v>4425821</v>
      </c>
      <c r="L263">
        <v>1371931934720</v>
      </c>
      <c r="M263">
        <v>10.927147</v>
      </c>
      <c r="N263">
        <v>56.14</v>
      </c>
      <c r="O263">
        <v>5.7000000000000002E-3</v>
      </c>
      <c r="P263">
        <v>518.27700000000004</v>
      </c>
      <c r="Q263" t="s">
        <v>4051</v>
      </c>
      <c r="R263" t="s">
        <v>4140</v>
      </c>
      <c r="S263">
        <v>772.65</v>
      </c>
      <c r="T263">
        <v>496.35</v>
      </c>
      <c r="U263">
        <v>629.779</v>
      </c>
      <c r="V263">
        <v>666.13225999999997</v>
      </c>
      <c r="W263">
        <v>1.446</v>
      </c>
      <c r="X263">
        <v>614.95000000000005</v>
      </c>
      <c r="Y263">
        <v>615</v>
      </c>
      <c r="Z263">
        <v>615.4</v>
      </c>
      <c r="AA263">
        <v>605.35</v>
      </c>
      <c r="AB263" t="s">
        <v>4194</v>
      </c>
      <c r="AC263">
        <v>0.30469558386731971</v>
      </c>
      <c r="AD263">
        <v>-11.50794307638018</v>
      </c>
      <c r="AE263">
        <v>5986505.7591240872</v>
      </c>
      <c r="AF263" t="b">
        <v>0</v>
      </c>
      <c r="AG263" t="b">
        <v>0</v>
      </c>
    </row>
    <row r="264" spans="1:33">
      <c r="A264" t="s">
        <v>848</v>
      </c>
      <c r="B264" t="s">
        <v>2089</v>
      </c>
      <c r="C264" t="s">
        <v>2864</v>
      </c>
      <c r="D264">
        <v>1320.400024414062</v>
      </c>
      <c r="E264">
        <v>1321.359883858489</v>
      </c>
      <c r="F264">
        <v>1311.728356498432</v>
      </c>
      <c r="G264">
        <v>1334.931642652125</v>
      </c>
      <c r="H264">
        <v>1303.9900629470601</v>
      </c>
      <c r="I264">
        <v>1310.95725727941</v>
      </c>
      <c r="J264">
        <v>50.95</v>
      </c>
      <c r="K264">
        <v>173317</v>
      </c>
      <c r="L264">
        <v>40881565696</v>
      </c>
      <c r="M264">
        <v>21.079184000000001</v>
      </c>
      <c r="N264">
        <v>62.64</v>
      </c>
      <c r="O264">
        <v>5.8999997999999998E-3</v>
      </c>
      <c r="P264">
        <v>690.15</v>
      </c>
      <c r="Q264" t="s">
        <v>4051</v>
      </c>
      <c r="R264" t="s">
        <v>4086</v>
      </c>
      <c r="S264">
        <v>1548.95</v>
      </c>
      <c r="T264">
        <v>678.55</v>
      </c>
      <c r="U264">
        <v>1291.578</v>
      </c>
      <c r="V264">
        <v>1132.4135000000001</v>
      </c>
      <c r="W264">
        <v>0.47699999999999998</v>
      </c>
      <c r="X264">
        <v>1353</v>
      </c>
      <c r="Y264">
        <v>1355</v>
      </c>
      <c r="Z264">
        <v>1366</v>
      </c>
      <c r="AA264">
        <v>1288.05</v>
      </c>
      <c r="AB264" t="s">
        <v>4194</v>
      </c>
      <c r="AC264">
        <v>0.54661241188109388</v>
      </c>
      <c r="AD264">
        <v>45.049987703215422</v>
      </c>
      <c r="AE264">
        <v>298735.35036496352</v>
      </c>
      <c r="AF264" t="b">
        <v>1</v>
      </c>
      <c r="AG264" t="b">
        <v>1</v>
      </c>
    </row>
    <row r="265" spans="1:33">
      <c r="A265" t="s">
        <v>1924</v>
      </c>
      <c r="B265" t="s">
        <v>2089</v>
      </c>
      <c r="C265" t="s">
        <v>3894</v>
      </c>
      <c r="D265">
        <v>75.910003662109375</v>
      </c>
      <c r="E265">
        <v>74.857487796893409</v>
      </c>
      <c r="F265">
        <v>74.984854683553934</v>
      </c>
      <c r="G265">
        <v>76.035350348218543</v>
      </c>
      <c r="H265">
        <v>76.326074551637134</v>
      </c>
      <c r="I265">
        <v>74.07932551568156</v>
      </c>
      <c r="J265">
        <v>50.94</v>
      </c>
      <c r="K265">
        <v>7382753</v>
      </c>
      <c r="L265">
        <v>148398751744</v>
      </c>
      <c r="M265" t="s">
        <v>2100</v>
      </c>
      <c r="N265">
        <v>-6.49</v>
      </c>
      <c r="O265" t="s">
        <v>2100</v>
      </c>
      <c r="P265">
        <v>-97.253</v>
      </c>
      <c r="Q265" t="s">
        <v>4060</v>
      </c>
      <c r="R265" t="s">
        <v>4134</v>
      </c>
      <c r="S265">
        <v>111.4</v>
      </c>
      <c r="T265">
        <v>65.05</v>
      </c>
      <c r="U265">
        <v>75.888999999999996</v>
      </c>
      <c r="V265">
        <v>81.147900000000007</v>
      </c>
      <c r="W265">
        <v>0.90500000000000003</v>
      </c>
      <c r="X265">
        <v>78.099999999999994</v>
      </c>
      <c r="Y265">
        <v>78.099999999999994</v>
      </c>
      <c r="Z265">
        <v>78.44</v>
      </c>
      <c r="AA265">
        <v>74.319999999999993</v>
      </c>
      <c r="AB265" t="s">
        <v>4194</v>
      </c>
      <c r="AC265">
        <v>0.59748927111155659</v>
      </c>
      <c r="AD265">
        <v>0.39677694661564011</v>
      </c>
      <c r="AE265">
        <v>18382680.138686132</v>
      </c>
      <c r="AF265" t="b">
        <v>0</v>
      </c>
      <c r="AG265" t="b">
        <v>0</v>
      </c>
    </row>
    <row r="266" spans="1:33">
      <c r="A266" t="s">
        <v>83</v>
      </c>
      <c r="B266" t="s">
        <v>2089</v>
      </c>
      <c r="C266" t="s">
        <v>2137</v>
      </c>
      <c r="D266">
        <v>240.30000305175781</v>
      </c>
      <c r="E266">
        <v>235.8412557437515</v>
      </c>
      <c r="F266">
        <v>236.49401177671959</v>
      </c>
      <c r="G266">
        <v>238.9787398706934</v>
      </c>
      <c r="H266">
        <v>247.3216114671979</v>
      </c>
      <c r="I266">
        <v>224.9442301552892</v>
      </c>
      <c r="J266">
        <v>50.93</v>
      </c>
      <c r="K266">
        <v>480557</v>
      </c>
      <c r="L266">
        <v>13510891520</v>
      </c>
      <c r="M266">
        <v>30.302648999999999</v>
      </c>
      <c r="N266">
        <v>7.93</v>
      </c>
      <c r="O266">
        <v>6.1999999999999998E-3</v>
      </c>
      <c r="P266">
        <v>93.447000000000003</v>
      </c>
      <c r="Q266" t="s">
        <v>4053</v>
      </c>
      <c r="R266" t="s">
        <v>4065</v>
      </c>
      <c r="S266">
        <v>319.89999999999998</v>
      </c>
      <c r="T266">
        <v>123.2</v>
      </c>
      <c r="U266">
        <v>247.69720000000001</v>
      </c>
      <c r="V266">
        <v>223.59444999999999</v>
      </c>
      <c r="W266">
        <v>0.94899999999999995</v>
      </c>
      <c r="X266">
        <v>241.15</v>
      </c>
      <c r="Y266">
        <v>242.9</v>
      </c>
      <c r="Z266">
        <v>249.9</v>
      </c>
      <c r="AA266">
        <v>229</v>
      </c>
      <c r="AB266" t="s">
        <v>4194</v>
      </c>
      <c r="AC266">
        <v>0.60633124798264793</v>
      </c>
      <c r="AD266">
        <v>10.96288549846804</v>
      </c>
      <c r="AE266">
        <v>1065336.99270073</v>
      </c>
      <c r="AF266" t="b">
        <v>0</v>
      </c>
      <c r="AG266" t="b">
        <v>0</v>
      </c>
    </row>
    <row r="267" spans="1:33">
      <c r="A267" t="s">
        <v>349</v>
      </c>
      <c r="B267" t="s">
        <v>2089</v>
      </c>
      <c r="C267" t="s">
        <v>2389</v>
      </c>
      <c r="D267">
        <v>129.96000671386719</v>
      </c>
      <c r="E267">
        <v>131.6447182184601</v>
      </c>
      <c r="F267">
        <v>130.26599423219389</v>
      </c>
      <c r="G267">
        <v>130.43120088990699</v>
      </c>
      <c r="H267">
        <v>124.9605234522101</v>
      </c>
      <c r="I267">
        <v>135.54609789077699</v>
      </c>
      <c r="J267">
        <v>50.83</v>
      </c>
      <c r="K267">
        <v>860680</v>
      </c>
      <c r="L267">
        <v>22307635200</v>
      </c>
      <c r="M267" t="s">
        <v>2100</v>
      </c>
      <c r="N267">
        <v>-13.06</v>
      </c>
      <c r="O267" t="s">
        <v>2100</v>
      </c>
      <c r="P267">
        <v>51.637999999999998</v>
      </c>
      <c r="Q267" t="s">
        <v>4051</v>
      </c>
      <c r="R267" t="s">
        <v>4074</v>
      </c>
      <c r="S267">
        <v>141.66174000000001</v>
      </c>
      <c r="T267">
        <v>79.95</v>
      </c>
      <c r="U267">
        <v>125.10176</v>
      </c>
      <c r="V267">
        <v>110.38258999999999</v>
      </c>
      <c r="W267">
        <v>1.0840000000000001</v>
      </c>
      <c r="X267">
        <v>129.65</v>
      </c>
      <c r="Y267">
        <v>130.30000000000001</v>
      </c>
      <c r="Z267">
        <v>131.35</v>
      </c>
      <c r="AA267">
        <v>125.97</v>
      </c>
      <c r="AB267" t="s">
        <v>4194</v>
      </c>
      <c r="AC267">
        <v>0.50222307420521795</v>
      </c>
      <c r="AD267">
        <v>23.477441058306109</v>
      </c>
      <c r="AE267">
        <v>1273018.4014598541</v>
      </c>
      <c r="AF267" t="b">
        <v>1</v>
      </c>
      <c r="AG267" t="b">
        <v>1</v>
      </c>
    </row>
    <row r="268" spans="1:33">
      <c r="A268" t="s">
        <v>1358</v>
      </c>
      <c r="B268" t="s">
        <v>2089</v>
      </c>
      <c r="C268" t="s">
        <v>3352</v>
      </c>
      <c r="D268">
        <v>49.330001831054687</v>
      </c>
      <c r="E268">
        <v>49.082917624775497</v>
      </c>
      <c r="F268">
        <v>48.909875526821651</v>
      </c>
      <c r="G268">
        <v>49.800279408129981</v>
      </c>
      <c r="H268">
        <v>49.747529395817793</v>
      </c>
      <c r="I268">
        <v>47.769116733904823</v>
      </c>
      <c r="J268">
        <v>50.81</v>
      </c>
      <c r="K268">
        <v>238456</v>
      </c>
      <c r="L268">
        <v>12668388352</v>
      </c>
      <c r="M268">
        <v>133.32433</v>
      </c>
      <c r="N268">
        <v>0.37</v>
      </c>
      <c r="O268" t="s">
        <v>2100</v>
      </c>
      <c r="P268">
        <v>96.936999999999998</v>
      </c>
      <c r="Q268" t="s">
        <v>4052</v>
      </c>
      <c r="R268" t="s">
        <v>4064</v>
      </c>
      <c r="S268">
        <v>68.900000000000006</v>
      </c>
      <c r="T268">
        <v>27.75</v>
      </c>
      <c r="U268">
        <v>49.966200000000001</v>
      </c>
      <c r="V268">
        <v>44.662199999999999</v>
      </c>
      <c r="W268">
        <v>0.73399999999999999</v>
      </c>
      <c r="X268">
        <v>51.15</v>
      </c>
      <c r="Y268">
        <v>51</v>
      </c>
      <c r="Z268">
        <v>51.09</v>
      </c>
      <c r="AA268">
        <v>49</v>
      </c>
      <c r="AB268" t="s">
        <v>4194</v>
      </c>
      <c r="AC268">
        <v>0.7029026747712489</v>
      </c>
      <c r="AD268">
        <v>35.224787417940348</v>
      </c>
      <c r="AE268">
        <v>2357843.4598540151</v>
      </c>
      <c r="AF268" t="b">
        <v>0</v>
      </c>
      <c r="AG268" t="b">
        <v>0</v>
      </c>
    </row>
    <row r="269" spans="1:33">
      <c r="A269" t="s">
        <v>1734</v>
      </c>
      <c r="B269" t="s">
        <v>2089</v>
      </c>
      <c r="C269" t="s">
        <v>3715</v>
      </c>
      <c r="D269">
        <v>194.3500061035156</v>
      </c>
      <c r="E269">
        <v>193.415822439598</v>
      </c>
      <c r="F269">
        <v>194.32896366526461</v>
      </c>
      <c r="G269">
        <v>193.7343411661162</v>
      </c>
      <c r="H269">
        <v>188.12879492666031</v>
      </c>
      <c r="I269">
        <v>202.2050980461832</v>
      </c>
      <c r="J269">
        <v>50.8</v>
      </c>
      <c r="K269">
        <v>20870</v>
      </c>
      <c r="L269">
        <v>2294010368</v>
      </c>
      <c r="M269">
        <v>39.907600000000002</v>
      </c>
      <c r="N269">
        <v>4.87</v>
      </c>
      <c r="O269" t="s">
        <v>2100</v>
      </c>
      <c r="P269">
        <v>60.316000000000003</v>
      </c>
      <c r="Q269" t="s">
        <v>4054</v>
      </c>
      <c r="R269" t="s">
        <v>4072</v>
      </c>
      <c r="S269">
        <v>235.58</v>
      </c>
      <c r="T269">
        <v>95</v>
      </c>
      <c r="U269">
        <v>186.227</v>
      </c>
      <c r="V269">
        <v>169.50274999999999</v>
      </c>
      <c r="W269">
        <v>0.5</v>
      </c>
      <c r="X269">
        <v>192.61</v>
      </c>
      <c r="Y269">
        <v>190</v>
      </c>
      <c r="Z269">
        <v>198.21</v>
      </c>
      <c r="AA269">
        <v>188</v>
      </c>
      <c r="AB269" t="s">
        <v>4194</v>
      </c>
      <c r="AC269">
        <v>0.51799910715236608</v>
      </c>
      <c r="AD269">
        <v>9.9389113279462435</v>
      </c>
      <c r="AE269">
        <v>15863.75912408759</v>
      </c>
      <c r="AF269" t="b">
        <v>1</v>
      </c>
      <c r="AG269" t="b">
        <v>1</v>
      </c>
    </row>
    <row r="270" spans="1:33">
      <c r="A270" t="s">
        <v>1788</v>
      </c>
      <c r="B270" t="s">
        <v>2089</v>
      </c>
      <c r="C270" t="s">
        <v>3766</v>
      </c>
      <c r="D270">
        <v>4499.35009765625</v>
      </c>
      <c r="E270">
        <v>4551.092893528692</v>
      </c>
      <c r="F270">
        <v>4494.0428247956952</v>
      </c>
      <c r="G270">
        <v>4564.4499213484714</v>
      </c>
      <c r="H270">
        <v>4482.3072930309936</v>
      </c>
      <c r="I270">
        <v>4471.9317558221028</v>
      </c>
      <c r="J270">
        <v>50.77</v>
      </c>
      <c r="K270">
        <v>81910</v>
      </c>
      <c r="L270">
        <v>495859892224</v>
      </c>
      <c r="M270">
        <v>31.656582</v>
      </c>
      <c r="N270">
        <v>142.13</v>
      </c>
      <c r="O270">
        <v>6.9999998000000001E-3</v>
      </c>
      <c r="P270">
        <v>1134.9849999999999</v>
      </c>
      <c r="Q270" t="s">
        <v>4052</v>
      </c>
      <c r="R270" t="s">
        <v>4097</v>
      </c>
      <c r="S270">
        <v>5535.85</v>
      </c>
      <c r="T270">
        <v>3462</v>
      </c>
      <c r="U270">
        <v>4325.567</v>
      </c>
      <c r="V270">
        <v>4558.6196</v>
      </c>
      <c r="W270">
        <v>0.44600000000000001</v>
      </c>
      <c r="X270">
        <v>4599.6499999999996</v>
      </c>
      <c r="Y270">
        <v>4602.8999999999996</v>
      </c>
      <c r="Z270">
        <v>4717.5</v>
      </c>
      <c r="AA270">
        <v>4462.55</v>
      </c>
      <c r="AB270" t="s">
        <v>4194</v>
      </c>
      <c r="AC270">
        <v>0.46499591159071357</v>
      </c>
      <c r="AD270">
        <v>-2.9758374307289448</v>
      </c>
      <c r="AE270">
        <v>143219.05839416059</v>
      </c>
      <c r="AF270" t="b">
        <v>1</v>
      </c>
      <c r="AG270" t="b">
        <v>0</v>
      </c>
    </row>
    <row r="271" spans="1:33">
      <c r="A271" t="s">
        <v>237</v>
      </c>
      <c r="B271" t="s">
        <v>2089</v>
      </c>
      <c r="C271" t="s">
        <v>2284</v>
      </c>
      <c r="D271">
        <v>256.6199951171875</v>
      </c>
      <c r="E271">
        <v>252.85491664399979</v>
      </c>
      <c r="F271">
        <v>254.40636341773251</v>
      </c>
      <c r="G271">
        <v>258.86588726619988</v>
      </c>
      <c r="H271">
        <v>252.21766783028721</v>
      </c>
      <c r="I271">
        <v>255.83448473264511</v>
      </c>
      <c r="J271">
        <v>50.77</v>
      </c>
      <c r="K271">
        <v>49874</v>
      </c>
      <c r="L271">
        <v>15122154496</v>
      </c>
      <c r="M271">
        <v>52.694046</v>
      </c>
      <c r="N271">
        <v>4.87</v>
      </c>
      <c r="O271" t="s">
        <v>2100</v>
      </c>
      <c r="P271">
        <v>85.203999999999994</v>
      </c>
      <c r="Q271" t="s">
        <v>4057</v>
      </c>
      <c r="R271" t="s">
        <v>4075</v>
      </c>
      <c r="S271">
        <v>326.11</v>
      </c>
      <c r="T271">
        <v>74</v>
      </c>
      <c r="U271">
        <v>258.2296</v>
      </c>
      <c r="V271">
        <v>169.48775000000001</v>
      </c>
      <c r="W271">
        <v>1.07</v>
      </c>
      <c r="X271">
        <v>261.73</v>
      </c>
      <c r="Y271">
        <v>263.64</v>
      </c>
      <c r="Z271">
        <v>268.83999999999997</v>
      </c>
      <c r="AA271">
        <v>248.64</v>
      </c>
      <c r="AB271" t="s">
        <v>4194</v>
      </c>
      <c r="AC271">
        <v>0.52980588957295327</v>
      </c>
      <c r="AD271">
        <v>122.7797462264336</v>
      </c>
      <c r="AE271">
        <v>78836.817518248179</v>
      </c>
      <c r="AF271" t="b">
        <v>1</v>
      </c>
      <c r="AG271" t="b">
        <v>1</v>
      </c>
    </row>
    <row r="272" spans="1:33">
      <c r="A272" t="s">
        <v>402</v>
      </c>
      <c r="B272" t="s">
        <v>2089</v>
      </c>
      <c r="C272" t="s">
        <v>2439</v>
      </c>
      <c r="D272">
        <v>1422.949951171875</v>
      </c>
      <c r="E272">
        <v>1418.6803909276939</v>
      </c>
      <c r="F272">
        <v>1419.426767075154</v>
      </c>
      <c r="G272">
        <v>1421.5093448486689</v>
      </c>
      <c r="H272">
        <v>1423.610574267291</v>
      </c>
      <c r="I272">
        <v>1415.8600844113039</v>
      </c>
      <c r="J272">
        <v>50.75</v>
      </c>
      <c r="K272">
        <v>58077</v>
      </c>
      <c r="L272">
        <v>151475863552</v>
      </c>
      <c r="M272">
        <v>58.726784000000002</v>
      </c>
      <c r="N272">
        <v>24.23</v>
      </c>
      <c r="O272">
        <v>3.4999999E-3</v>
      </c>
      <c r="P272">
        <v>122.123</v>
      </c>
      <c r="Q272" t="s">
        <v>4051</v>
      </c>
      <c r="R272" t="s">
        <v>4074</v>
      </c>
      <c r="S272">
        <v>1690</v>
      </c>
      <c r="T272">
        <v>1243</v>
      </c>
      <c r="U272">
        <v>1379.162</v>
      </c>
      <c r="V272">
        <v>1444.7874999999999</v>
      </c>
      <c r="W272">
        <v>-7.9000000000000001E-2</v>
      </c>
      <c r="X272">
        <v>1433.95</v>
      </c>
      <c r="Y272">
        <v>1434</v>
      </c>
      <c r="Z272">
        <v>1445.9</v>
      </c>
      <c r="AA272">
        <v>1405</v>
      </c>
      <c r="AB272" t="s">
        <v>4194</v>
      </c>
      <c r="AC272">
        <v>0.33784258794480598</v>
      </c>
      <c r="AD272">
        <v>-5.7432407027141474</v>
      </c>
      <c r="AE272">
        <v>205370.73722627739</v>
      </c>
      <c r="AF272" t="b">
        <v>0</v>
      </c>
      <c r="AG272" t="b">
        <v>0</v>
      </c>
    </row>
    <row r="273" spans="1:33">
      <c r="A273" t="s">
        <v>700</v>
      </c>
      <c r="B273" t="s">
        <v>2089</v>
      </c>
      <c r="C273" t="s">
        <v>2721</v>
      </c>
      <c r="D273">
        <v>590.25</v>
      </c>
      <c r="E273">
        <v>588.61055791915931</v>
      </c>
      <c r="F273">
        <v>589.46050282641488</v>
      </c>
      <c r="G273">
        <v>587.00600357986252</v>
      </c>
      <c r="H273">
        <v>586.23552799700894</v>
      </c>
      <c r="I273">
        <v>592.74626129193859</v>
      </c>
      <c r="J273">
        <v>50.66</v>
      </c>
      <c r="K273">
        <v>867752</v>
      </c>
      <c r="L273">
        <v>143132082176</v>
      </c>
      <c r="M273">
        <v>29.365670999999999</v>
      </c>
      <c r="N273">
        <v>20.100000000000001</v>
      </c>
      <c r="O273">
        <v>2.5000000000000001E-3</v>
      </c>
      <c r="P273">
        <v>141.34200000000001</v>
      </c>
      <c r="Q273" t="s">
        <v>4056</v>
      </c>
      <c r="R273" t="s">
        <v>4071</v>
      </c>
      <c r="S273">
        <v>721</v>
      </c>
      <c r="T273">
        <v>389.35</v>
      </c>
      <c r="U273">
        <v>580.19000000000005</v>
      </c>
      <c r="V273">
        <v>547.83730000000003</v>
      </c>
      <c r="W273">
        <v>0.21</v>
      </c>
      <c r="X273">
        <v>589.29999999999995</v>
      </c>
      <c r="Y273">
        <v>588.20000000000005</v>
      </c>
      <c r="Z273">
        <v>592.75</v>
      </c>
      <c r="AA273">
        <v>574.85</v>
      </c>
      <c r="AB273" t="s">
        <v>4194</v>
      </c>
      <c r="AC273">
        <v>0.44316885419709878</v>
      </c>
      <c r="AD273">
        <v>14.119103941408831</v>
      </c>
      <c r="AE273">
        <v>3119640.4525547451</v>
      </c>
      <c r="AF273" t="b">
        <v>1</v>
      </c>
      <c r="AG273" t="b">
        <v>1</v>
      </c>
    </row>
    <row r="274" spans="1:33">
      <c r="A274" t="s">
        <v>1166</v>
      </c>
      <c r="B274" t="s">
        <v>2089</v>
      </c>
      <c r="C274" t="s">
        <v>3168</v>
      </c>
      <c r="D274">
        <v>2287.75</v>
      </c>
      <c r="E274">
        <v>2288.9172235971091</v>
      </c>
      <c r="F274">
        <v>2277.5848584648988</v>
      </c>
      <c r="G274">
        <v>2311.362726596833</v>
      </c>
      <c r="H274">
        <v>2257.627713374829</v>
      </c>
      <c r="I274">
        <v>2320.2084499335838</v>
      </c>
      <c r="J274">
        <v>50.65</v>
      </c>
      <c r="K274">
        <v>2432401</v>
      </c>
      <c r="L274">
        <v>922930970624</v>
      </c>
      <c r="M274">
        <v>35.891902999999999</v>
      </c>
      <c r="N274">
        <v>63.74</v>
      </c>
      <c r="O274">
        <v>7.4999999999999997E-3</v>
      </c>
      <c r="P274">
        <v>361.34500000000003</v>
      </c>
      <c r="Q274" t="s">
        <v>4054</v>
      </c>
      <c r="R274" t="s">
        <v>4111</v>
      </c>
      <c r="S274">
        <v>2930</v>
      </c>
      <c r="T274">
        <v>897.7</v>
      </c>
      <c r="U274">
        <v>2267.23</v>
      </c>
      <c r="V274">
        <v>2068.0762</v>
      </c>
      <c r="W274">
        <v>0.77900000000000003</v>
      </c>
      <c r="X274">
        <v>2351.85</v>
      </c>
      <c r="Y274">
        <v>2355</v>
      </c>
      <c r="Z274">
        <v>2367.15</v>
      </c>
      <c r="AA274">
        <v>2217</v>
      </c>
      <c r="AB274" t="s">
        <v>4194</v>
      </c>
      <c r="AC274">
        <v>0.54408300161925149</v>
      </c>
      <c r="AD274">
        <v>-16.803972403486821</v>
      </c>
      <c r="AE274">
        <v>4556047.3941605836</v>
      </c>
      <c r="AF274" t="b">
        <v>1</v>
      </c>
      <c r="AG274" t="b">
        <v>1</v>
      </c>
    </row>
    <row r="275" spans="1:33">
      <c r="A275" t="s">
        <v>1955</v>
      </c>
      <c r="B275" t="s">
        <v>2089</v>
      </c>
      <c r="C275" t="s">
        <v>3922</v>
      </c>
      <c r="D275">
        <v>9.5399999618530273</v>
      </c>
      <c r="E275">
        <v>9.5297643459929837</v>
      </c>
      <c r="F275">
        <v>9.4669344904256842</v>
      </c>
      <c r="G275">
        <v>9.753662272214676</v>
      </c>
      <c r="H275">
        <v>9.6279999622475643</v>
      </c>
      <c r="I275">
        <v>9.3154662250876061</v>
      </c>
      <c r="J275">
        <v>50.65</v>
      </c>
      <c r="K275">
        <v>2433144</v>
      </c>
      <c r="L275">
        <v>25034866688</v>
      </c>
      <c r="M275" t="s">
        <v>2100</v>
      </c>
      <c r="N275">
        <v>-6.52</v>
      </c>
      <c r="O275" t="s">
        <v>2100</v>
      </c>
      <c r="P275">
        <v>-16.033000000000001</v>
      </c>
      <c r="Q275" t="s">
        <v>4061</v>
      </c>
      <c r="R275" t="s">
        <v>4191</v>
      </c>
      <c r="S275">
        <v>19.8</v>
      </c>
      <c r="T275">
        <v>8.0500000000000007</v>
      </c>
      <c r="U275">
        <v>9.5220000000000002</v>
      </c>
      <c r="V275">
        <v>10.343299999999999</v>
      </c>
      <c r="W275">
        <v>1.1060000000000001</v>
      </c>
      <c r="X275">
        <v>9.94</v>
      </c>
      <c r="Y275">
        <v>10</v>
      </c>
      <c r="Z275">
        <v>10</v>
      </c>
      <c r="AA275">
        <v>9.4499999999999993</v>
      </c>
      <c r="AB275" t="s">
        <v>4194</v>
      </c>
      <c r="AC275">
        <v>0.4968208331599917</v>
      </c>
      <c r="AD275">
        <v>-19.493673799613799</v>
      </c>
      <c r="AE275">
        <v>4647565.3941605836</v>
      </c>
      <c r="AF275" t="b">
        <v>0</v>
      </c>
      <c r="AG275" t="b">
        <v>0</v>
      </c>
    </row>
    <row r="276" spans="1:33">
      <c r="A276" t="s">
        <v>1244</v>
      </c>
      <c r="B276" t="s">
        <v>2089</v>
      </c>
      <c r="C276" t="s">
        <v>3241</v>
      </c>
      <c r="D276">
        <v>35.840000152587891</v>
      </c>
      <c r="E276">
        <v>34.977116571471313</v>
      </c>
      <c r="F276">
        <v>35.632687001210847</v>
      </c>
      <c r="G276">
        <v>35.106748599580527</v>
      </c>
      <c r="H276">
        <v>34.99107580107426</v>
      </c>
      <c r="I276">
        <v>36.669281656553679</v>
      </c>
      <c r="J276">
        <v>50.56</v>
      </c>
      <c r="K276">
        <v>9708</v>
      </c>
      <c r="L276">
        <v>452132352</v>
      </c>
      <c r="M276">
        <v>2.47343</v>
      </c>
      <c r="N276">
        <v>14.49</v>
      </c>
      <c r="O276" t="s">
        <v>2100</v>
      </c>
      <c r="P276">
        <v>2.0339999999999998</v>
      </c>
      <c r="Q276" t="s">
        <v>4052</v>
      </c>
      <c r="R276" t="s">
        <v>4063</v>
      </c>
      <c r="S276">
        <v>43.93</v>
      </c>
      <c r="T276">
        <v>15.35</v>
      </c>
      <c r="U276">
        <v>36.613</v>
      </c>
      <c r="V276">
        <v>27.444749999999999</v>
      </c>
      <c r="W276">
        <v>-0.39100000000000001</v>
      </c>
      <c r="X276">
        <v>34.9</v>
      </c>
      <c r="Y276">
        <v>34.119999999999997</v>
      </c>
      <c r="Z276">
        <v>36.64</v>
      </c>
      <c r="AA276">
        <v>33.15</v>
      </c>
      <c r="AB276" t="s">
        <v>4194</v>
      </c>
      <c r="AC276">
        <v>0.48883513539776352</v>
      </c>
      <c r="AD276">
        <v>38.968588136070053</v>
      </c>
      <c r="AE276">
        <v>9218.6277372262775</v>
      </c>
      <c r="AF276" t="b">
        <v>1</v>
      </c>
      <c r="AG276" t="b">
        <v>1</v>
      </c>
    </row>
    <row r="277" spans="1:33">
      <c r="A277" t="s">
        <v>1221</v>
      </c>
      <c r="B277" t="s">
        <v>2089</v>
      </c>
      <c r="C277" t="s">
        <v>3220</v>
      </c>
      <c r="D277">
        <v>2008.400024414062</v>
      </c>
      <c r="E277">
        <v>1975.4802152842849</v>
      </c>
      <c r="F277">
        <v>1992.3324264181069</v>
      </c>
      <c r="G277">
        <v>1975.9415827773751</v>
      </c>
      <c r="H277">
        <v>2037.4136978158961</v>
      </c>
      <c r="I277">
        <v>1952.8077189799189</v>
      </c>
      <c r="J277">
        <v>50.55</v>
      </c>
      <c r="K277">
        <v>8657</v>
      </c>
      <c r="L277">
        <v>34129545216</v>
      </c>
      <c r="M277">
        <v>28.532463</v>
      </c>
      <c r="N277">
        <v>70.39</v>
      </c>
      <c r="O277">
        <v>3.7999999999999999E-2</v>
      </c>
      <c r="P277">
        <v>262.56599999999997</v>
      </c>
      <c r="Q277" t="s">
        <v>4060</v>
      </c>
      <c r="R277" t="s">
        <v>4145</v>
      </c>
      <c r="S277">
        <v>2469</v>
      </c>
      <c r="T277">
        <v>1416.05</v>
      </c>
      <c r="U277">
        <v>2052.8130000000001</v>
      </c>
      <c r="V277">
        <v>2006.5897</v>
      </c>
      <c r="W277">
        <v>1.212</v>
      </c>
      <c r="X277">
        <v>1971.75</v>
      </c>
      <c r="Y277">
        <v>1953.8</v>
      </c>
      <c r="Z277">
        <v>2032</v>
      </c>
      <c r="AA277">
        <v>1935.8</v>
      </c>
      <c r="AB277" t="s">
        <v>4194</v>
      </c>
      <c r="AC277">
        <v>0.38044965918251461</v>
      </c>
      <c r="AD277">
        <v>-0.68579072948996567</v>
      </c>
      <c r="AE277">
        <v>19350.744525547441</v>
      </c>
      <c r="AF277" t="b">
        <v>0</v>
      </c>
      <c r="AG277" t="b">
        <v>0</v>
      </c>
    </row>
    <row r="278" spans="1:33">
      <c r="A278" t="s">
        <v>387</v>
      </c>
      <c r="B278" t="s">
        <v>2089</v>
      </c>
      <c r="C278" t="s">
        <v>2424</v>
      </c>
      <c r="D278">
        <v>497.54998779296881</v>
      </c>
      <c r="E278">
        <v>492.87037580532649</v>
      </c>
      <c r="F278">
        <v>495.18556985282657</v>
      </c>
      <c r="G278">
        <v>493.96215575357797</v>
      </c>
      <c r="H278">
        <v>497.68843170671681</v>
      </c>
      <c r="I278">
        <v>495.79514356812791</v>
      </c>
      <c r="J278">
        <v>50.52</v>
      </c>
      <c r="K278">
        <v>1970939</v>
      </c>
      <c r="L278">
        <v>199344390144</v>
      </c>
      <c r="M278">
        <v>13.041938999999999</v>
      </c>
      <c r="N278">
        <v>38.15</v>
      </c>
      <c r="O278">
        <v>1.6199999999999999E-2</v>
      </c>
      <c r="P278">
        <v>204.80600000000001</v>
      </c>
      <c r="Q278" t="s">
        <v>4051</v>
      </c>
      <c r="R278" t="s">
        <v>4101</v>
      </c>
      <c r="S278">
        <v>574.35</v>
      </c>
      <c r="T278">
        <v>332.05</v>
      </c>
      <c r="U278">
        <v>499.83100000000002</v>
      </c>
      <c r="V278">
        <v>480.35599999999999</v>
      </c>
      <c r="W278">
        <v>0.91900000000000004</v>
      </c>
      <c r="X278">
        <v>492.95</v>
      </c>
      <c r="Y278">
        <v>494.9</v>
      </c>
      <c r="Z278">
        <v>499</v>
      </c>
      <c r="AA278">
        <v>483.95</v>
      </c>
      <c r="AB278" t="s">
        <v>4194</v>
      </c>
      <c r="AC278">
        <v>0.38545222479193958</v>
      </c>
      <c r="AD278">
        <v>-5.3238706668255471</v>
      </c>
      <c r="AE278">
        <v>2741403.4817518252</v>
      </c>
      <c r="AF278" t="b">
        <v>0</v>
      </c>
      <c r="AG278" t="b">
        <v>0</v>
      </c>
    </row>
    <row r="279" spans="1:33">
      <c r="A279" t="s">
        <v>2041</v>
      </c>
      <c r="B279" t="s">
        <v>2089</v>
      </c>
      <c r="C279" t="s">
        <v>4003</v>
      </c>
      <c r="D279">
        <v>779.75</v>
      </c>
      <c r="E279">
        <v>777.78044261419245</v>
      </c>
      <c r="F279">
        <v>778.6742276483036</v>
      </c>
      <c r="G279">
        <v>780.26383338701157</v>
      </c>
      <c r="H279">
        <v>769.73607224561579</v>
      </c>
      <c r="I279">
        <v>787.66643305389459</v>
      </c>
      <c r="J279">
        <v>50.47</v>
      </c>
      <c r="K279">
        <v>379603</v>
      </c>
      <c r="L279">
        <v>204499582976</v>
      </c>
      <c r="M279">
        <v>18.703527000000001</v>
      </c>
      <c r="N279">
        <v>41.69</v>
      </c>
      <c r="O279">
        <v>6.3E-3</v>
      </c>
      <c r="P279">
        <v>230.14</v>
      </c>
      <c r="Q279" t="s">
        <v>4051</v>
      </c>
      <c r="R279" t="s">
        <v>4110</v>
      </c>
      <c r="S279">
        <v>835</v>
      </c>
      <c r="T279">
        <v>440.15</v>
      </c>
      <c r="U279">
        <v>768.57799999999997</v>
      </c>
      <c r="V279">
        <v>675.55600000000004</v>
      </c>
      <c r="W279">
        <v>0.82499999999999996</v>
      </c>
      <c r="X279">
        <v>792.65</v>
      </c>
      <c r="Y279">
        <v>791.95</v>
      </c>
      <c r="Z279">
        <v>797.95</v>
      </c>
      <c r="AA279">
        <v>755.6</v>
      </c>
      <c r="AB279" t="s">
        <v>4194</v>
      </c>
      <c r="AC279">
        <v>0.36702026011348748</v>
      </c>
      <c r="AD279">
        <v>27.399724785838451</v>
      </c>
      <c r="AE279">
        <v>927936.97810218984</v>
      </c>
      <c r="AF279" t="b">
        <v>1</v>
      </c>
      <c r="AG279" t="b">
        <v>1</v>
      </c>
    </row>
    <row r="280" spans="1:33">
      <c r="A280" t="s">
        <v>1638</v>
      </c>
      <c r="B280" t="s">
        <v>2089</v>
      </c>
      <c r="C280" t="s">
        <v>3621</v>
      </c>
      <c r="D280">
        <v>326.10000610351562</v>
      </c>
      <c r="E280">
        <v>323.87522210385703</v>
      </c>
      <c r="F280">
        <v>324.58635293304701</v>
      </c>
      <c r="G280">
        <v>326.55196913352728</v>
      </c>
      <c r="H280">
        <v>330.87902672604707</v>
      </c>
      <c r="I280">
        <v>323.11482860281779</v>
      </c>
      <c r="J280">
        <v>50.47</v>
      </c>
      <c r="K280">
        <v>7272</v>
      </c>
      <c r="L280">
        <v>3427180544</v>
      </c>
      <c r="M280">
        <v>17.579515000000001</v>
      </c>
      <c r="N280">
        <v>18.55</v>
      </c>
      <c r="O280" t="s">
        <v>2100</v>
      </c>
      <c r="P280">
        <v>109.08</v>
      </c>
      <c r="Q280" t="s">
        <v>4058</v>
      </c>
      <c r="R280" t="s">
        <v>4091</v>
      </c>
      <c r="S280">
        <v>634.5</v>
      </c>
      <c r="T280">
        <v>300</v>
      </c>
      <c r="U280">
        <v>326.32299999999998</v>
      </c>
      <c r="V280">
        <v>412.42374000000001</v>
      </c>
      <c r="W280">
        <v>-0.23499999999999999</v>
      </c>
      <c r="X280">
        <v>327.8</v>
      </c>
      <c r="Y280">
        <v>330</v>
      </c>
      <c r="Z280">
        <v>337</v>
      </c>
      <c r="AA280">
        <v>322.3</v>
      </c>
      <c r="AB280" t="s">
        <v>4194</v>
      </c>
      <c r="AC280">
        <v>0.44734183878255451</v>
      </c>
      <c r="AD280">
        <v>-42.749294227398401</v>
      </c>
      <c r="AE280">
        <v>26019.693430656931</v>
      </c>
      <c r="AF280" t="b">
        <v>0</v>
      </c>
      <c r="AG280" t="b">
        <v>0</v>
      </c>
    </row>
    <row r="281" spans="1:33">
      <c r="A281" t="s">
        <v>1802</v>
      </c>
      <c r="B281" t="s">
        <v>2089</v>
      </c>
      <c r="C281" t="s">
        <v>3780</v>
      </c>
      <c r="D281">
        <v>713.3499755859375</v>
      </c>
      <c r="E281">
        <v>701.82071529506777</v>
      </c>
      <c r="F281">
        <v>709.39481031643254</v>
      </c>
      <c r="G281">
        <v>697.03768454625049</v>
      </c>
      <c r="H281">
        <v>704.54719197683994</v>
      </c>
      <c r="I281">
        <v>717.2852032389502</v>
      </c>
      <c r="J281">
        <v>50.46</v>
      </c>
      <c r="K281">
        <v>227919</v>
      </c>
      <c r="L281">
        <v>57412403200</v>
      </c>
      <c r="M281">
        <v>36.4512</v>
      </c>
      <c r="N281">
        <v>19.57</v>
      </c>
      <c r="O281">
        <v>1.1000000000000001E-3</v>
      </c>
      <c r="P281">
        <v>112.08499999999999</v>
      </c>
      <c r="Q281" t="s">
        <v>4056</v>
      </c>
      <c r="R281" t="s">
        <v>4130</v>
      </c>
      <c r="S281">
        <v>835.2</v>
      </c>
      <c r="T281">
        <v>288.89999999999998</v>
      </c>
      <c r="U281">
        <v>728.47699999999998</v>
      </c>
      <c r="V281">
        <v>538.01700000000005</v>
      </c>
      <c r="W281">
        <v>0.30399999999999999</v>
      </c>
      <c r="X281">
        <v>703.8</v>
      </c>
      <c r="Y281">
        <v>706</v>
      </c>
      <c r="Z281">
        <v>718.95</v>
      </c>
      <c r="AA281">
        <v>660.9</v>
      </c>
      <c r="AB281" t="s">
        <v>4194</v>
      </c>
      <c r="AC281">
        <v>0.55646920482190454</v>
      </c>
      <c r="AD281">
        <v>72.285954985373223</v>
      </c>
      <c r="AE281">
        <v>535916.15328467148</v>
      </c>
      <c r="AF281" t="b">
        <v>1</v>
      </c>
      <c r="AG281" t="b">
        <v>1</v>
      </c>
    </row>
    <row r="282" spans="1:33">
      <c r="A282" t="s">
        <v>410</v>
      </c>
      <c r="B282" t="s">
        <v>2089</v>
      </c>
      <c r="C282" t="s">
        <v>2447</v>
      </c>
      <c r="D282">
        <v>2771.550048828125</v>
      </c>
      <c r="E282">
        <v>2731.7412926294</v>
      </c>
      <c r="F282">
        <v>2752.067042101246</v>
      </c>
      <c r="G282">
        <v>2738.1506333492198</v>
      </c>
      <c r="H282">
        <v>2851.9511937554598</v>
      </c>
      <c r="I282">
        <v>2646.1878760279119</v>
      </c>
      <c r="J282">
        <v>50.43</v>
      </c>
      <c r="K282">
        <v>671990</v>
      </c>
      <c r="L282">
        <v>753864343552</v>
      </c>
      <c r="M282">
        <v>83.154815999999997</v>
      </c>
      <c r="N282">
        <v>33.33</v>
      </c>
      <c r="O282">
        <v>1.7600000000000001E-2</v>
      </c>
      <c r="P282">
        <v>60.747999999999998</v>
      </c>
      <c r="Q282" t="s">
        <v>4058</v>
      </c>
      <c r="R282" t="s">
        <v>4108</v>
      </c>
      <c r="S282">
        <v>3890</v>
      </c>
      <c r="T282">
        <v>2378.9</v>
      </c>
      <c r="U282">
        <v>2789.681</v>
      </c>
      <c r="V282">
        <v>3074.7534000000001</v>
      </c>
      <c r="W282">
        <v>0.38</v>
      </c>
      <c r="X282">
        <v>2731.85</v>
      </c>
      <c r="Y282">
        <v>2754</v>
      </c>
      <c r="Z282">
        <v>2782.65</v>
      </c>
      <c r="AA282">
        <v>2741.95</v>
      </c>
      <c r="AB282" t="s">
        <v>4194</v>
      </c>
      <c r="AC282">
        <v>0.2509526307845284</v>
      </c>
      <c r="AD282">
        <v>-5.1922229733877279</v>
      </c>
      <c r="AE282">
        <v>515733.54014598537</v>
      </c>
      <c r="AF282" t="b">
        <v>0</v>
      </c>
      <c r="AG282" t="b">
        <v>0</v>
      </c>
    </row>
    <row r="283" spans="1:33">
      <c r="A283" t="s">
        <v>186</v>
      </c>
      <c r="B283" t="s">
        <v>2089</v>
      </c>
      <c r="C283" t="s">
        <v>2235</v>
      </c>
      <c r="D283">
        <v>1111.849975585938</v>
      </c>
      <c r="E283">
        <v>1136.55242773751</v>
      </c>
      <c r="F283">
        <v>1119.3481417258199</v>
      </c>
      <c r="G283">
        <v>1145.4604234943929</v>
      </c>
      <c r="H283">
        <v>1071.34449816442</v>
      </c>
      <c r="I283">
        <v>1161.179371030182</v>
      </c>
      <c r="J283">
        <v>50.43</v>
      </c>
      <c r="K283">
        <v>60243</v>
      </c>
      <c r="L283">
        <v>20101357568</v>
      </c>
      <c r="M283">
        <v>34.919910000000002</v>
      </c>
      <c r="N283">
        <v>31.84</v>
      </c>
      <c r="O283">
        <v>1.6999999999999999E-3</v>
      </c>
      <c r="P283">
        <v>250.89500000000001</v>
      </c>
      <c r="Q283" t="s">
        <v>4058</v>
      </c>
      <c r="R283" t="s">
        <v>4080</v>
      </c>
      <c r="S283">
        <v>1198.95</v>
      </c>
      <c r="T283">
        <v>398</v>
      </c>
      <c r="U283">
        <v>1054.3530000000001</v>
      </c>
      <c r="V283">
        <v>829.65875000000005</v>
      </c>
      <c r="W283">
        <v>0.35199999999999998</v>
      </c>
      <c r="X283">
        <v>1157.8499999999999</v>
      </c>
      <c r="Y283">
        <v>1172</v>
      </c>
      <c r="Z283">
        <v>1173.6500000000001</v>
      </c>
      <c r="AA283">
        <v>1107.3499999999999</v>
      </c>
      <c r="AB283" t="s">
        <v>4194</v>
      </c>
      <c r="AC283">
        <v>0.4851535376476685</v>
      </c>
      <c r="AD283">
        <v>64.506114112827589</v>
      </c>
      <c r="AE283">
        <v>85094.481751824816</v>
      </c>
      <c r="AF283" t="b">
        <v>1</v>
      </c>
      <c r="AG283" t="b">
        <v>1</v>
      </c>
    </row>
    <row r="284" spans="1:33">
      <c r="A284" t="s">
        <v>1261</v>
      </c>
      <c r="B284" t="s">
        <v>2089</v>
      </c>
      <c r="C284" t="s">
        <v>3258</v>
      </c>
      <c r="D284">
        <v>92.379997253417969</v>
      </c>
      <c r="E284">
        <v>91.649766878747016</v>
      </c>
      <c r="F284">
        <v>91.559458785609408</v>
      </c>
      <c r="G284">
        <v>93.205510860887927</v>
      </c>
      <c r="H284">
        <v>94.760880176821402</v>
      </c>
      <c r="I284">
        <v>88.985479797266152</v>
      </c>
      <c r="J284">
        <v>50.37</v>
      </c>
      <c r="K284">
        <v>11390547</v>
      </c>
      <c r="L284">
        <v>249425985536</v>
      </c>
      <c r="M284">
        <v>55.650599999999997</v>
      </c>
      <c r="N284">
        <v>1.66</v>
      </c>
      <c r="O284">
        <v>4.4999999999999997E-3</v>
      </c>
      <c r="P284">
        <v>8.2430000000000003</v>
      </c>
      <c r="Q284" t="s">
        <v>4054</v>
      </c>
      <c r="R284" t="s">
        <v>4068</v>
      </c>
      <c r="S284">
        <v>139.83332999999999</v>
      </c>
      <c r="T284">
        <v>64.333336000000003</v>
      </c>
      <c r="U284">
        <v>93.867999999999995</v>
      </c>
      <c r="V284">
        <v>104.521614</v>
      </c>
      <c r="W284">
        <v>1.1379999999999999</v>
      </c>
      <c r="X284">
        <v>95.1</v>
      </c>
      <c r="Y284">
        <v>94.3</v>
      </c>
      <c r="Z284">
        <v>94.6</v>
      </c>
      <c r="AA284">
        <v>90.35</v>
      </c>
      <c r="AB284" t="s">
        <v>4194</v>
      </c>
      <c r="AC284">
        <v>0.49719359638488192</v>
      </c>
      <c r="AD284">
        <v>-27.160146925771919</v>
      </c>
      <c r="AE284">
        <v>24679766.5109489</v>
      </c>
      <c r="AF284" t="b">
        <v>0</v>
      </c>
      <c r="AG284" t="b">
        <v>0</v>
      </c>
    </row>
    <row r="285" spans="1:33">
      <c r="A285" t="s">
        <v>1546</v>
      </c>
      <c r="B285" t="s">
        <v>2089</v>
      </c>
      <c r="C285" t="s">
        <v>3535</v>
      </c>
      <c r="D285">
        <v>54.790000915527337</v>
      </c>
      <c r="E285">
        <v>54.898686940079223</v>
      </c>
      <c r="F285">
        <v>54.768818563884537</v>
      </c>
      <c r="G285">
        <v>55.232910037028468</v>
      </c>
      <c r="H285">
        <v>54.280731838814653</v>
      </c>
      <c r="I285">
        <v>55.392212377173983</v>
      </c>
      <c r="J285">
        <v>50.37</v>
      </c>
      <c r="K285">
        <v>20400</v>
      </c>
      <c r="L285">
        <v>821230912</v>
      </c>
      <c r="M285">
        <v>56.484535000000001</v>
      </c>
      <c r="N285">
        <v>0.97</v>
      </c>
      <c r="O285" t="s">
        <v>2100</v>
      </c>
      <c r="P285">
        <v>-3.456</v>
      </c>
      <c r="Q285" t="s">
        <v>4058</v>
      </c>
      <c r="R285" t="s">
        <v>4091</v>
      </c>
      <c r="S285">
        <v>83.2</v>
      </c>
      <c r="T285">
        <v>41</v>
      </c>
      <c r="U285">
        <v>53.963200000000001</v>
      </c>
      <c r="V285">
        <v>54.278799999999997</v>
      </c>
      <c r="W285">
        <v>2.0630000000000002</v>
      </c>
      <c r="X285">
        <v>56.61</v>
      </c>
      <c r="Y285">
        <v>57.45</v>
      </c>
      <c r="Z285">
        <v>58.8</v>
      </c>
      <c r="AA285">
        <v>54.25</v>
      </c>
      <c r="AB285" t="s">
        <v>4194</v>
      </c>
      <c r="AC285">
        <v>0.46619365399208218</v>
      </c>
      <c r="AD285">
        <v>6.5953293560538917</v>
      </c>
      <c r="AE285">
        <v>24826.9197080292</v>
      </c>
      <c r="AF285" t="b">
        <v>1</v>
      </c>
      <c r="AG285" t="b">
        <v>1</v>
      </c>
    </row>
    <row r="286" spans="1:33">
      <c r="A286" t="s">
        <v>1302</v>
      </c>
      <c r="B286" t="s">
        <v>2089</v>
      </c>
      <c r="C286" t="s">
        <v>3299</v>
      </c>
      <c r="D286">
        <v>70.5</v>
      </c>
      <c r="E286">
        <v>69.707534640365225</v>
      </c>
      <c r="F286">
        <v>70.65707730572295</v>
      </c>
      <c r="G286">
        <v>69.380610552985644</v>
      </c>
      <c r="H286">
        <v>67.135366456814083</v>
      </c>
      <c r="I286">
        <v>75.755322507003868</v>
      </c>
      <c r="J286">
        <v>50.34</v>
      </c>
      <c r="K286">
        <v>1705</v>
      </c>
      <c r="L286">
        <v>432774112</v>
      </c>
      <c r="M286" t="s">
        <v>2100</v>
      </c>
      <c r="N286">
        <v>-0.04</v>
      </c>
      <c r="O286" t="s">
        <v>2100</v>
      </c>
      <c r="P286">
        <v>-572.55700000000002</v>
      </c>
      <c r="Q286" t="s">
        <v>4058</v>
      </c>
      <c r="R286" t="s">
        <v>4108</v>
      </c>
      <c r="S286">
        <v>98.4</v>
      </c>
      <c r="T286">
        <v>43.15</v>
      </c>
      <c r="U286">
        <v>65.957800000000006</v>
      </c>
      <c r="V286">
        <v>56.046849999999999</v>
      </c>
      <c r="W286">
        <v>-0.379</v>
      </c>
      <c r="X286">
        <v>70.489999999999995</v>
      </c>
      <c r="Y286">
        <v>73.989999999999995</v>
      </c>
      <c r="Z286">
        <v>73.989999999999995</v>
      </c>
      <c r="AA286">
        <v>66.959999999999994</v>
      </c>
      <c r="AB286" t="s">
        <v>4194</v>
      </c>
      <c r="AC286">
        <v>0.51339637921280068</v>
      </c>
      <c r="AD286">
        <v>20.884774295114969</v>
      </c>
      <c r="AE286">
        <v>2433.620437956205</v>
      </c>
      <c r="AF286" t="b">
        <v>1</v>
      </c>
      <c r="AG286" t="b">
        <v>1</v>
      </c>
    </row>
    <row r="287" spans="1:33">
      <c r="A287" t="s">
        <v>1780</v>
      </c>
      <c r="B287" t="s">
        <v>2089</v>
      </c>
      <c r="C287" t="s">
        <v>3758</v>
      </c>
      <c r="D287">
        <v>1112.449951171875</v>
      </c>
      <c r="E287">
        <v>1115.0893319571319</v>
      </c>
      <c r="F287">
        <v>1114.626757690522</v>
      </c>
      <c r="G287">
        <v>1113.175531636271</v>
      </c>
      <c r="H287">
        <v>1094.36051670499</v>
      </c>
      <c r="I287">
        <v>1135.4052558260039</v>
      </c>
      <c r="J287">
        <v>50.33</v>
      </c>
      <c r="K287">
        <v>75796</v>
      </c>
      <c r="L287">
        <v>79090966528</v>
      </c>
      <c r="M287">
        <v>58.426990000000004</v>
      </c>
      <c r="N287">
        <v>19.04</v>
      </c>
      <c r="O287">
        <v>5.4000000000000003E-3</v>
      </c>
      <c r="P287">
        <v>174.256</v>
      </c>
      <c r="Q287" t="s">
        <v>4051</v>
      </c>
      <c r="R287" t="s">
        <v>4074</v>
      </c>
      <c r="S287">
        <v>1234.45</v>
      </c>
      <c r="T287">
        <v>505</v>
      </c>
      <c r="U287">
        <v>1078.5909999999999</v>
      </c>
      <c r="V287">
        <v>954.28075999999999</v>
      </c>
      <c r="W287">
        <v>0.47399999999999998</v>
      </c>
      <c r="X287">
        <v>1120</v>
      </c>
      <c r="Y287">
        <v>1120</v>
      </c>
      <c r="Z287">
        <v>1120.8</v>
      </c>
      <c r="AA287">
        <v>1091.7</v>
      </c>
      <c r="AB287" t="s">
        <v>4194</v>
      </c>
      <c r="AC287">
        <v>0.47392841422975052</v>
      </c>
      <c r="AD287">
        <v>23.8670505971333</v>
      </c>
      <c r="AE287">
        <v>315859.16058394162</v>
      </c>
      <c r="AF287" t="b">
        <v>1</v>
      </c>
      <c r="AG287" t="b">
        <v>1</v>
      </c>
    </row>
    <row r="288" spans="1:33">
      <c r="A288" t="s">
        <v>941</v>
      </c>
      <c r="B288" t="s">
        <v>2089</v>
      </c>
      <c r="C288" t="s">
        <v>2952</v>
      </c>
      <c r="D288">
        <v>36.880001068115227</v>
      </c>
      <c r="E288">
        <v>37.402553999465333</v>
      </c>
      <c r="F288">
        <v>36.969283600695142</v>
      </c>
      <c r="G288">
        <v>37.813467520366892</v>
      </c>
      <c r="H288">
        <v>36.182688741372147</v>
      </c>
      <c r="I288">
        <v>37.999825412000469</v>
      </c>
      <c r="J288">
        <v>50.32</v>
      </c>
      <c r="K288">
        <v>69539</v>
      </c>
      <c r="L288">
        <v>50361114624</v>
      </c>
      <c r="M288">
        <v>52.685720000000003</v>
      </c>
      <c r="N288">
        <v>0.7</v>
      </c>
      <c r="O288" t="s">
        <v>2100</v>
      </c>
      <c r="P288">
        <v>76.995999999999995</v>
      </c>
      <c r="Q288" t="s">
        <v>4054</v>
      </c>
      <c r="R288" t="s">
        <v>4066</v>
      </c>
      <c r="S288">
        <v>45.95</v>
      </c>
      <c r="T288">
        <v>27.15</v>
      </c>
      <c r="U288">
        <v>35.739400000000003</v>
      </c>
      <c r="V288">
        <v>36.256999999999998</v>
      </c>
      <c r="W288">
        <v>1.2969999999999999</v>
      </c>
      <c r="X288">
        <v>38.979999999999997</v>
      </c>
      <c r="Y288">
        <v>39.799999999999997</v>
      </c>
      <c r="Z288">
        <v>39.799999999999997</v>
      </c>
      <c r="AA288">
        <v>36.51</v>
      </c>
      <c r="AB288" t="s">
        <v>4194</v>
      </c>
      <c r="AC288">
        <v>0.51196735845302443</v>
      </c>
      <c r="AD288">
        <v>-9.6078388290375187</v>
      </c>
      <c r="AE288">
        <v>108127.6861313869</v>
      </c>
      <c r="AF288" t="b">
        <v>1</v>
      </c>
      <c r="AG288" t="b">
        <v>1</v>
      </c>
    </row>
    <row r="289" spans="1:33">
      <c r="A289" t="s">
        <v>1857</v>
      </c>
      <c r="B289" t="s">
        <v>2089</v>
      </c>
      <c r="C289" t="s">
        <v>3829</v>
      </c>
      <c r="D289">
        <v>3294.050048828125</v>
      </c>
      <c r="E289">
        <v>3381.1196223166698</v>
      </c>
      <c r="F289">
        <v>3307.0696787338088</v>
      </c>
      <c r="G289">
        <v>3413.6573380285759</v>
      </c>
      <c r="H289">
        <v>3261.050927916644</v>
      </c>
      <c r="I289">
        <v>3313.5673634957739</v>
      </c>
      <c r="J289">
        <v>50.31</v>
      </c>
      <c r="K289">
        <v>6975</v>
      </c>
      <c r="L289">
        <v>29919131648</v>
      </c>
      <c r="M289">
        <v>25.698630000000001</v>
      </c>
      <c r="N289">
        <v>128.18</v>
      </c>
      <c r="O289">
        <v>6.3E-3</v>
      </c>
      <c r="P289">
        <v>625.96699999999998</v>
      </c>
      <c r="Q289" t="s">
        <v>4057</v>
      </c>
      <c r="R289" t="s">
        <v>4098</v>
      </c>
      <c r="S289">
        <v>3830</v>
      </c>
      <c r="T289">
        <v>2015</v>
      </c>
      <c r="U289">
        <v>3213.2820000000002</v>
      </c>
      <c r="V289">
        <v>2864.6176999999998</v>
      </c>
      <c r="W289">
        <v>1.244</v>
      </c>
      <c r="X289">
        <v>3502.3</v>
      </c>
      <c r="Y289">
        <v>3500</v>
      </c>
      <c r="Z289">
        <v>3500</v>
      </c>
      <c r="AA289">
        <v>3266.55</v>
      </c>
      <c r="AB289" t="s">
        <v>4194</v>
      </c>
      <c r="AC289">
        <v>0.43643279953109793</v>
      </c>
      <c r="AD289">
        <v>29.758525254503091</v>
      </c>
      <c r="AE289">
        <v>9758.2919708029203</v>
      </c>
      <c r="AF289" t="b">
        <v>1</v>
      </c>
      <c r="AG289" t="b">
        <v>1</v>
      </c>
    </row>
    <row r="290" spans="1:33">
      <c r="A290" t="s">
        <v>897</v>
      </c>
      <c r="B290" t="s">
        <v>2089</v>
      </c>
      <c r="C290" t="s">
        <v>2910</v>
      </c>
      <c r="D290">
        <v>210.11000061035159</v>
      </c>
      <c r="E290">
        <v>209.3734812417008</v>
      </c>
      <c r="F290">
        <v>209.159203241212</v>
      </c>
      <c r="G290">
        <v>210.86083378540931</v>
      </c>
      <c r="H290">
        <v>211.6745540850356</v>
      </c>
      <c r="I290">
        <v>209.76855148359479</v>
      </c>
      <c r="J290">
        <v>50.29</v>
      </c>
      <c r="K290">
        <v>6443601</v>
      </c>
      <c r="L290">
        <v>197611814912</v>
      </c>
      <c r="M290">
        <v>21.461697000000001</v>
      </c>
      <c r="N290">
        <v>9.7899999999999991</v>
      </c>
      <c r="O290">
        <v>1.45000005E-2</v>
      </c>
      <c r="P290">
        <v>65.694999999999993</v>
      </c>
      <c r="Q290" t="s">
        <v>4054</v>
      </c>
      <c r="R290" t="s">
        <v>4068</v>
      </c>
      <c r="S290">
        <v>351.6</v>
      </c>
      <c r="T290">
        <v>175.25</v>
      </c>
      <c r="U290">
        <v>209.53200000000001</v>
      </c>
      <c r="V290">
        <v>242.93799999999999</v>
      </c>
      <c r="W290">
        <v>0.59799999999999998</v>
      </c>
      <c r="X290">
        <v>213.74</v>
      </c>
      <c r="Y290">
        <v>213.69</v>
      </c>
      <c r="Z290">
        <v>213.69</v>
      </c>
      <c r="AA290">
        <v>203.8</v>
      </c>
      <c r="AB290" t="s">
        <v>4194</v>
      </c>
      <c r="AC290">
        <v>0.48957403794841259</v>
      </c>
      <c r="AD290">
        <v>-35.408733542436799</v>
      </c>
      <c r="AE290">
        <v>9003918.5620437954</v>
      </c>
      <c r="AF290" t="b">
        <v>0</v>
      </c>
      <c r="AG290" t="b">
        <v>0</v>
      </c>
    </row>
    <row r="291" spans="1:33">
      <c r="A291" t="s">
        <v>1829</v>
      </c>
      <c r="B291" t="s">
        <v>2089</v>
      </c>
      <c r="C291" t="s">
        <v>3804</v>
      </c>
      <c r="D291">
        <v>276.64999389648438</v>
      </c>
      <c r="E291">
        <v>273.30643951599973</v>
      </c>
      <c r="F291">
        <v>274.43049367772733</v>
      </c>
      <c r="G291">
        <v>280.93122502408647</v>
      </c>
      <c r="H291">
        <v>276.72465680744091</v>
      </c>
      <c r="I291">
        <v>271.32975865656891</v>
      </c>
      <c r="J291">
        <v>50.28</v>
      </c>
      <c r="K291">
        <v>51328</v>
      </c>
      <c r="L291">
        <v>2590511872</v>
      </c>
      <c r="M291">
        <v>64.187934999999996</v>
      </c>
      <c r="N291">
        <v>4.3099999999999996</v>
      </c>
      <c r="O291" t="s">
        <v>2100</v>
      </c>
      <c r="P291">
        <v>159.232</v>
      </c>
      <c r="Q291" t="s">
        <v>4051</v>
      </c>
      <c r="R291" t="s">
        <v>4074</v>
      </c>
      <c r="S291">
        <v>335</v>
      </c>
      <c r="T291">
        <v>120</v>
      </c>
      <c r="U291">
        <v>286.76799999999997</v>
      </c>
      <c r="V291">
        <v>222.52404999999999</v>
      </c>
      <c r="W291">
        <v>0.36299999999999999</v>
      </c>
      <c r="X291">
        <v>293.45</v>
      </c>
      <c r="Y291">
        <v>292.8</v>
      </c>
      <c r="Z291">
        <v>292.8</v>
      </c>
      <c r="AA291">
        <v>267.25</v>
      </c>
      <c r="AB291" t="s">
        <v>4194</v>
      </c>
      <c r="AC291">
        <v>0.76341548707534701</v>
      </c>
      <c r="AD291">
        <v>47.949080576179817</v>
      </c>
      <c r="AE291">
        <v>34937.291970802922</v>
      </c>
      <c r="AF291" t="b">
        <v>0</v>
      </c>
      <c r="AG291" t="b">
        <v>0</v>
      </c>
    </row>
    <row r="292" spans="1:33">
      <c r="A292" t="s">
        <v>1484</v>
      </c>
      <c r="B292" t="s">
        <v>2089</v>
      </c>
      <c r="C292" t="s">
        <v>3474</v>
      </c>
      <c r="D292">
        <v>491.29998779296881</v>
      </c>
      <c r="E292">
        <v>488.67537072714362</v>
      </c>
      <c r="F292">
        <v>489.21297981244288</v>
      </c>
      <c r="G292">
        <v>486.56978368927389</v>
      </c>
      <c r="H292">
        <v>500.22215857629789</v>
      </c>
      <c r="I292">
        <v>479.12063143900298</v>
      </c>
      <c r="J292">
        <v>50.25</v>
      </c>
      <c r="K292">
        <v>35425</v>
      </c>
      <c r="L292">
        <v>24943792128</v>
      </c>
      <c r="M292">
        <v>33.581679999999999</v>
      </c>
      <c r="N292">
        <v>14.63</v>
      </c>
      <c r="O292">
        <v>4.1000000000000003E-3</v>
      </c>
      <c r="P292">
        <v>106.29900000000001</v>
      </c>
      <c r="Q292" t="s">
        <v>4051</v>
      </c>
      <c r="R292" t="s">
        <v>4110</v>
      </c>
      <c r="S292">
        <v>719.65</v>
      </c>
      <c r="T292">
        <v>454.8</v>
      </c>
      <c r="U292">
        <v>494.16300000000001</v>
      </c>
      <c r="V292">
        <v>558.68349999999998</v>
      </c>
      <c r="W292">
        <v>0.39300000000000002</v>
      </c>
      <c r="X292">
        <v>486.1</v>
      </c>
      <c r="Y292">
        <v>483.5</v>
      </c>
      <c r="Z292">
        <v>492.9</v>
      </c>
      <c r="AA292">
        <v>473.05</v>
      </c>
      <c r="AB292" t="s">
        <v>4194</v>
      </c>
      <c r="AC292">
        <v>0.30497276890757591</v>
      </c>
      <c r="AD292">
        <v>-20.727529889945671</v>
      </c>
      <c r="AE292">
        <v>49744.678832116791</v>
      </c>
      <c r="AF292" t="b">
        <v>0</v>
      </c>
      <c r="AG292" t="b">
        <v>0</v>
      </c>
    </row>
    <row r="293" spans="1:33">
      <c r="A293" t="s">
        <v>188</v>
      </c>
      <c r="B293" t="s">
        <v>2089</v>
      </c>
      <c r="C293" t="s">
        <v>2237</v>
      </c>
      <c r="D293">
        <v>345.35000610351562</v>
      </c>
      <c r="E293">
        <v>346.75649774259881</v>
      </c>
      <c r="F293">
        <v>346.61173106893051</v>
      </c>
      <c r="G293">
        <v>343.58777591027308</v>
      </c>
      <c r="H293">
        <v>338.122297114486</v>
      </c>
      <c r="I293">
        <v>357.95672483549021</v>
      </c>
      <c r="J293">
        <v>50.23</v>
      </c>
      <c r="K293">
        <v>80917</v>
      </c>
      <c r="L293">
        <v>34800918528</v>
      </c>
      <c r="M293">
        <v>111.40322999999999</v>
      </c>
      <c r="N293">
        <v>3.1</v>
      </c>
      <c r="O293">
        <v>5.0000000000000001E-3</v>
      </c>
      <c r="P293">
        <v>76.617999999999995</v>
      </c>
      <c r="Q293" t="s">
        <v>4061</v>
      </c>
      <c r="R293" t="s">
        <v>4099</v>
      </c>
      <c r="S293">
        <v>469</v>
      </c>
      <c r="T293">
        <v>269</v>
      </c>
      <c r="U293">
        <v>332.34</v>
      </c>
      <c r="V293">
        <v>354.90899999999999</v>
      </c>
      <c r="W293">
        <v>0.72899999999999998</v>
      </c>
      <c r="X293">
        <v>348.05</v>
      </c>
      <c r="Y293">
        <v>346.2</v>
      </c>
      <c r="Z293">
        <v>347.35</v>
      </c>
      <c r="AA293">
        <v>333.75</v>
      </c>
      <c r="AB293" t="s">
        <v>4194</v>
      </c>
      <c r="AC293">
        <v>0.42372679888857517</v>
      </c>
      <c r="AD293">
        <v>-14.35037723459387</v>
      </c>
      <c r="AE293">
        <v>129319.9854014599</v>
      </c>
      <c r="AF293" t="b">
        <v>1</v>
      </c>
      <c r="AG293" t="b">
        <v>1</v>
      </c>
    </row>
    <row r="294" spans="1:33">
      <c r="A294" t="s">
        <v>394</v>
      </c>
      <c r="B294" t="s">
        <v>2089</v>
      </c>
      <c r="C294" t="s">
        <v>2431</v>
      </c>
      <c r="D294">
        <v>535.29998779296875</v>
      </c>
      <c r="E294">
        <v>533.34460952498682</v>
      </c>
      <c r="F294">
        <v>534.76629478040059</v>
      </c>
      <c r="G294">
        <v>534.53378930153008</v>
      </c>
      <c r="H294">
        <v>529.6978445022753</v>
      </c>
      <c r="I294">
        <v>539.44312182599526</v>
      </c>
      <c r="J294">
        <v>50.23</v>
      </c>
      <c r="K294">
        <v>395008</v>
      </c>
      <c r="L294">
        <v>106737745920</v>
      </c>
      <c r="M294">
        <v>100.80979000000001</v>
      </c>
      <c r="N294">
        <v>5.31</v>
      </c>
      <c r="O294" t="s">
        <v>2100</v>
      </c>
      <c r="P294">
        <v>44.625999999999998</v>
      </c>
      <c r="Q294" t="s">
        <v>4052</v>
      </c>
      <c r="R294" t="s">
        <v>4063</v>
      </c>
      <c r="S294">
        <v>568.9</v>
      </c>
      <c r="T294">
        <v>243.85</v>
      </c>
      <c r="U294">
        <v>537.21100000000001</v>
      </c>
      <c r="V294">
        <v>439.94475999999997</v>
      </c>
      <c r="W294">
        <v>-0.12</v>
      </c>
      <c r="X294">
        <v>530.54999999999995</v>
      </c>
      <c r="Y294">
        <v>533</v>
      </c>
      <c r="Z294">
        <v>536.79999999999995</v>
      </c>
      <c r="AA294">
        <v>527.5</v>
      </c>
      <c r="AB294" t="s">
        <v>4194</v>
      </c>
      <c r="AC294">
        <v>0.28645469067141022</v>
      </c>
      <c r="AD294">
        <v>37.485547554004597</v>
      </c>
      <c r="AE294">
        <v>581931.84671532852</v>
      </c>
      <c r="AF294" t="b">
        <v>1</v>
      </c>
      <c r="AG294" t="b">
        <v>1</v>
      </c>
    </row>
    <row r="295" spans="1:33">
      <c r="A295" t="s">
        <v>78</v>
      </c>
      <c r="B295" t="s">
        <v>2089</v>
      </c>
      <c r="C295" t="s">
        <v>2132</v>
      </c>
      <c r="D295">
        <v>525.45001220703125</v>
      </c>
      <c r="E295">
        <v>529.5250787958945</v>
      </c>
      <c r="F295">
        <v>524.06272152138843</v>
      </c>
      <c r="G295">
        <v>530.71887754314173</v>
      </c>
      <c r="H295">
        <v>534.96013957702041</v>
      </c>
      <c r="I295">
        <v>511.78565967049963</v>
      </c>
      <c r="J295">
        <v>50.23</v>
      </c>
      <c r="K295">
        <v>3504061</v>
      </c>
      <c r="L295">
        <v>2026629234688</v>
      </c>
      <c r="M295">
        <v>16.841346999999999</v>
      </c>
      <c r="N295">
        <v>31.2</v>
      </c>
      <c r="O295" t="s">
        <v>2100</v>
      </c>
      <c r="P295">
        <v>137.87899999999999</v>
      </c>
      <c r="Q295" t="s">
        <v>4059</v>
      </c>
      <c r="R295" t="s">
        <v>4088</v>
      </c>
      <c r="S295">
        <v>895.85</v>
      </c>
      <c r="T295">
        <v>432</v>
      </c>
      <c r="U295">
        <v>519.77499999999998</v>
      </c>
      <c r="V295">
        <v>629.59625000000005</v>
      </c>
      <c r="W295">
        <v>0.66500000000000004</v>
      </c>
      <c r="X295">
        <v>528.75</v>
      </c>
      <c r="Y295">
        <v>530.9</v>
      </c>
      <c r="Z295">
        <v>533</v>
      </c>
      <c r="AA295">
        <v>513.54999999999995</v>
      </c>
      <c r="AB295" t="s">
        <v>4194</v>
      </c>
      <c r="AC295">
        <v>0.51910905656290063</v>
      </c>
      <c r="AD295">
        <v>-24.726019426151481</v>
      </c>
      <c r="AE295">
        <v>7886323.3065693434</v>
      </c>
      <c r="AF295" t="b">
        <v>0</v>
      </c>
      <c r="AG295" t="b">
        <v>0</v>
      </c>
    </row>
    <row r="296" spans="1:33">
      <c r="A296" t="s">
        <v>1491</v>
      </c>
      <c r="B296" t="s">
        <v>2089</v>
      </c>
      <c r="C296" t="s">
        <v>3481</v>
      </c>
      <c r="D296">
        <v>12.170000076293951</v>
      </c>
      <c r="E296">
        <v>12.020243774237599</v>
      </c>
      <c r="F296">
        <v>12.07603179887955</v>
      </c>
      <c r="G296">
        <v>12.306524660478649</v>
      </c>
      <c r="H296">
        <v>12.500378632915769</v>
      </c>
      <c r="I296">
        <v>11.67120449507534</v>
      </c>
      <c r="J296">
        <v>50.21</v>
      </c>
      <c r="K296">
        <v>16156409</v>
      </c>
      <c r="L296">
        <v>18914979840</v>
      </c>
      <c r="M296">
        <v>32.026318000000003</v>
      </c>
      <c r="N296">
        <v>0.38</v>
      </c>
      <c r="O296" t="s">
        <v>2100</v>
      </c>
      <c r="P296">
        <v>2.17</v>
      </c>
      <c r="Q296" t="s">
        <v>4051</v>
      </c>
      <c r="R296" t="s">
        <v>4110</v>
      </c>
      <c r="S296">
        <v>17.55</v>
      </c>
      <c r="T296">
        <v>9.9</v>
      </c>
      <c r="U296">
        <v>12.430400000000001</v>
      </c>
      <c r="V296">
        <v>12.449199999999999</v>
      </c>
      <c r="W296">
        <v>1.018</v>
      </c>
      <c r="X296">
        <v>12.8</v>
      </c>
      <c r="Y296">
        <v>12.71</v>
      </c>
      <c r="Z296">
        <v>12.72</v>
      </c>
      <c r="AA296">
        <v>12.04</v>
      </c>
      <c r="AB296" t="s">
        <v>4194</v>
      </c>
      <c r="AC296">
        <v>0.64976226690303862</v>
      </c>
      <c r="AD296">
        <v>8.2740242358854132</v>
      </c>
      <c r="AE296">
        <v>40102525.905109487</v>
      </c>
      <c r="AF296" t="b">
        <v>0</v>
      </c>
      <c r="AG296" t="b">
        <v>0</v>
      </c>
    </row>
    <row r="297" spans="1:33">
      <c r="A297" t="s">
        <v>480</v>
      </c>
      <c r="B297" t="s">
        <v>2089</v>
      </c>
      <c r="C297" t="s">
        <v>2514</v>
      </c>
      <c r="D297">
        <v>182.07000732421881</v>
      </c>
      <c r="E297">
        <v>183.52428032529431</v>
      </c>
      <c r="F297">
        <v>182.8177423630213</v>
      </c>
      <c r="G297">
        <v>181.99848212537361</v>
      </c>
      <c r="H297">
        <v>179.5627863622218</v>
      </c>
      <c r="I297">
        <v>185.77409885664301</v>
      </c>
      <c r="J297">
        <v>50.21</v>
      </c>
      <c r="K297">
        <v>1812496</v>
      </c>
      <c r="L297">
        <v>219625586688</v>
      </c>
      <c r="M297">
        <v>674.33330000000001</v>
      </c>
      <c r="N297">
        <v>0.27</v>
      </c>
      <c r="O297" t="s">
        <v>2100</v>
      </c>
      <c r="P297">
        <v>9.6739999999999995</v>
      </c>
      <c r="Q297" t="s">
        <v>4057</v>
      </c>
      <c r="R297" t="s">
        <v>4132</v>
      </c>
      <c r="S297">
        <v>222.74</v>
      </c>
      <c r="T297">
        <v>142.25</v>
      </c>
      <c r="U297">
        <v>174.9812</v>
      </c>
      <c r="V297">
        <v>173.35435000000001</v>
      </c>
      <c r="W297">
        <v>-5.8999999999999997E-2</v>
      </c>
      <c r="X297">
        <v>179.49</v>
      </c>
      <c r="Y297">
        <v>178.61</v>
      </c>
      <c r="Z297">
        <v>182.56</v>
      </c>
      <c r="AA297">
        <v>176.17</v>
      </c>
      <c r="AB297" t="s">
        <v>4194</v>
      </c>
      <c r="AC297">
        <v>0.36394378184045573</v>
      </c>
      <c r="AD297">
        <v>10.51290277646055</v>
      </c>
      <c r="AE297">
        <v>3376107.299270073</v>
      </c>
      <c r="AF297" t="b">
        <v>1</v>
      </c>
      <c r="AG297" t="b">
        <v>1</v>
      </c>
    </row>
    <row r="298" spans="1:33">
      <c r="A298" t="s">
        <v>1525</v>
      </c>
      <c r="B298" t="s">
        <v>2089</v>
      </c>
      <c r="C298" t="s">
        <v>3515</v>
      </c>
      <c r="D298">
        <v>301.14999389648437</v>
      </c>
      <c r="E298">
        <v>315.85910235100658</v>
      </c>
      <c r="F298">
        <v>307.75443985963528</v>
      </c>
      <c r="G298">
        <v>312.03901163774151</v>
      </c>
      <c r="H298">
        <v>276.89246610332918</v>
      </c>
      <c r="I298">
        <v>337.66185931862589</v>
      </c>
      <c r="J298">
        <v>50.2</v>
      </c>
      <c r="K298">
        <v>21961</v>
      </c>
      <c r="L298">
        <v>5222693888</v>
      </c>
      <c r="M298">
        <v>40.099865000000001</v>
      </c>
      <c r="N298">
        <v>7.51</v>
      </c>
      <c r="O298" t="s">
        <v>2100</v>
      </c>
      <c r="P298">
        <v>71.281000000000006</v>
      </c>
      <c r="Q298" t="s">
        <v>4054</v>
      </c>
      <c r="R298" t="s">
        <v>4167</v>
      </c>
      <c r="S298">
        <v>348</v>
      </c>
      <c r="T298">
        <v>162.05000000000001</v>
      </c>
      <c r="U298">
        <v>260.1148</v>
      </c>
      <c r="V298">
        <v>207.03020000000001</v>
      </c>
      <c r="W298">
        <v>0.94299999999999995</v>
      </c>
      <c r="X298">
        <v>315.35000000000002</v>
      </c>
      <c r="Y298">
        <v>310.2</v>
      </c>
      <c r="Z298">
        <v>313.75</v>
      </c>
      <c r="AA298">
        <v>299.60000000000002</v>
      </c>
      <c r="AB298" t="s">
        <v>4194</v>
      </c>
      <c r="AC298">
        <v>0.5615254281095754</v>
      </c>
      <c r="AD298">
        <v>65.131327498786789</v>
      </c>
      <c r="AE298">
        <v>111315.2554744526</v>
      </c>
      <c r="AF298" t="b">
        <v>1</v>
      </c>
      <c r="AG298" t="b">
        <v>1</v>
      </c>
    </row>
    <row r="299" spans="1:33">
      <c r="A299" t="s">
        <v>395</v>
      </c>
      <c r="B299" t="s">
        <v>2089</v>
      </c>
      <c r="C299" t="s">
        <v>2432</v>
      </c>
      <c r="D299">
        <v>1257.099975585938</v>
      </c>
      <c r="E299">
        <v>1255.1808465638651</v>
      </c>
      <c r="F299">
        <v>1254.5377388530251</v>
      </c>
      <c r="G299">
        <v>1250.403666114707</v>
      </c>
      <c r="H299">
        <v>1277.4690779475441</v>
      </c>
      <c r="I299">
        <v>1230.490986000138</v>
      </c>
      <c r="J299">
        <v>50.16</v>
      </c>
      <c r="K299">
        <v>1708242</v>
      </c>
      <c r="L299">
        <v>1057003601920</v>
      </c>
      <c r="M299">
        <v>27.465588</v>
      </c>
      <c r="N299">
        <v>45.77</v>
      </c>
      <c r="O299">
        <v>1.6000000000000001E-3</v>
      </c>
      <c r="P299">
        <v>254.86</v>
      </c>
      <c r="Q299" t="s">
        <v>4052</v>
      </c>
      <c r="R299" t="s">
        <v>4097</v>
      </c>
      <c r="S299">
        <v>1652</v>
      </c>
      <c r="T299">
        <v>1011.2</v>
      </c>
      <c r="U299">
        <v>1248.9860000000001</v>
      </c>
      <c r="V299">
        <v>1350.8865000000001</v>
      </c>
      <c r="W299">
        <v>1.079</v>
      </c>
      <c r="X299">
        <v>1240.5</v>
      </c>
      <c r="Y299">
        <v>1248</v>
      </c>
      <c r="Z299">
        <v>1278</v>
      </c>
      <c r="AA299">
        <v>1231.45</v>
      </c>
      <c r="AB299" t="s">
        <v>4194</v>
      </c>
      <c r="AC299">
        <v>0.32075525381204051</v>
      </c>
      <c r="AD299">
        <v>-10.93671677355591</v>
      </c>
      <c r="AE299">
        <v>1644153.2408759119</v>
      </c>
      <c r="AF299" t="b">
        <v>0</v>
      </c>
      <c r="AG299" t="b">
        <v>0</v>
      </c>
    </row>
    <row r="300" spans="1:33">
      <c r="A300" t="s">
        <v>1606</v>
      </c>
      <c r="B300" t="s">
        <v>2089</v>
      </c>
      <c r="C300" t="s">
        <v>3591</v>
      </c>
      <c r="D300">
        <v>413.45001220703119</v>
      </c>
      <c r="E300">
        <v>418.13131183260032</v>
      </c>
      <c r="F300">
        <v>414.81604304900941</v>
      </c>
      <c r="G300">
        <v>417.64973231247819</v>
      </c>
      <c r="H300">
        <v>409.05407818471508</v>
      </c>
      <c r="I300">
        <v>420.53516534119228</v>
      </c>
      <c r="J300">
        <v>50.12</v>
      </c>
      <c r="K300">
        <v>18142</v>
      </c>
      <c r="L300">
        <v>20575504384</v>
      </c>
      <c r="M300">
        <v>55.496647000000003</v>
      </c>
      <c r="N300">
        <v>7.45</v>
      </c>
      <c r="O300">
        <v>4.7000000000000002E-3</v>
      </c>
      <c r="P300">
        <v>197.91499999999999</v>
      </c>
      <c r="Q300" t="s">
        <v>4057</v>
      </c>
      <c r="R300" t="s">
        <v>4075</v>
      </c>
      <c r="S300">
        <v>629.95000000000005</v>
      </c>
      <c r="T300">
        <v>317.60000000000002</v>
      </c>
      <c r="U300">
        <v>397.959</v>
      </c>
      <c r="V300">
        <v>408.98074000000003</v>
      </c>
      <c r="W300">
        <v>0.91400000000000003</v>
      </c>
      <c r="X300">
        <v>421.15</v>
      </c>
      <c r="Y300">
        <v>414.85</v>
      </c>
      <c r="Z300">
        <v>422.15</v>
      </c>
      <c r="AA300">
        <v>401.6</v>
      </c>
      <c r="AB300" t="s">
        <v>4194</v>
      </c>
      <c r="AC300">
        <v>0.45276008682784957</v>
      </c>
      <c r="AD300">
        <v>0.80363561633765013</v>
      </c>
      <c r="AE300">
        <v>57024.116788321167</v>
      </c>
      <c r="AF300" t="b">
        <v>1</v>
      </c>
      <c r="AG300" t="b">
        <v>1</v>
      </c>
    </row>
    <row r="301" spans="1:33">
      <c r="A301" t="s">
        <v>1149</v>
      </c>
      <c r="B301" t="s">
        <v>2089</v>
      </c>
      <c r="C301" t="s">
        <v>3152</v>
      </c>
      <c r="D301">
        <v>621.29998779296875</v>
      </c>
      <c r="E301">
        <v>628.3780373733706</v>
      </c>
      <c r="F301">
        <v>623.30936650292836</v>
      </c>
      <c r="G301">
        <v>631.67735905235156</v>
      </c>
      <c r="H301">
        <v>616.01723164952</v>
      </c>
      <c r="I301">
        <v>629.78476410465373</v>
      </c>
      <c r="J301">
        <v>50.11</v>
      </c>
      <c r="K301">
        <v>148766</v>
      </c>
      <c r="L301">
        <v>31951656960</v>
      </c>
      <c r="M301">
        <v>18.092604000000001</v>
      </c>
      <c r="N301">
        <v>34.340000000000003</v>
      </c>
      <c r="O301">
        <v>1.6000000000000001E-3</v>
      </c>
      <c r="P301">
        <v>194.57400000000001</v>
      </c>
      <c r="Q301" t="s">
        <v>4061</v>
      </c>
      <c r="R301" t="s">
        <v>4099</v>
      </c>
      <c r="S301">
        <v>736.9</v>
      </c>
      <c r="T301">
        <v>337.7</v>
      </c>
      <c r="U301">
        <v>605.80600000000004</v>
      </c>
      <c r="V301">
        <v>566.20650000000001</v>
      </c>
      <c r="W301">
        <v>1.038</v>
      </c>
      <c r="X301">
        <v>643.1</v>
      </c>
      <c r="Y301">
        <v>631</v>
      </c>
      <c r="Z301">
        <v>635.95000000000005</v>
      </c>
      <c r="AA301">
        <v>611</v>
      </c>
      <c r="AB301" t="s">
        <v>4194</v>
      </c>
      <c r="AC301">
        <v>0.40143365889981752</v>
      </c>
      <c r="AD301">
        <v>-2.7612243127817742</v>
      </c>
      <c r="AE301">
        <v>99184.635036496344</v>
      </c>
      <c r="AF301" t="b">
        <v>1</v>
      </c>
      <c r="AG301" t="b">
        <v>1</v>
      </c>
    </row>
    <row r="302" spans="1:33">
      <c r="A302" t="s">
        <v>46</v>
      </c>
      <c r="B302" t="s">
        <v>2089</v>
      </c>
      <c r="C302" t="s">
        <v>2103</v>
      </c>
      <c r="D302">
        <v>355.70001220703119</v>
      </c>
      <c r="E302">
        <v>357.6130679717923</v>
      </c>
      <c r="F302">
        <v>357.63623693531878</v>
      </c>
      <c r="G302">
        <v>359.47311862914449</v>
      </c>
      <c r="H302">
        <v>342.67763155801532</v>
      </c>
      <c r="I302">
        <v>375.09148272149292</v>
      </c>
      <c r="J302">
        <v>50.1</v>
      </c>
      <c r="K302">
        <v>18206</v>
      </c>
      <c r="L302">
        <v>3725317376</v>
      </c>
      <c r="M302">
        <v>51.625546</v>
      </c>
      <c r="N302">
        <v>6.89</v>
      </c>
      <c r="O302">
        <v>2.7000000000000001E-3</v>
      </c>
      <c r="P302">
        <v>36.317</v>
      </c>
      <c r="Q302" t="s">
        <v>4054</v>
      </c>
      <c r="R302" t="s">
        <v>4072</v>
      </c>
      <c r="S302">
        <v>417.35</v>
      </c>
      <c r="T302">
        <v>242.1</v>
      </c>
      <c r="U302">
        <v>345.86</v>
      </c>
      <c r="V302">
        <v>286.65176000000002</v>
      </c>
      <c r="W302">
        <v>0.45</v>
      </c>
      <c r="X302">
        <v>370.25</v>
      </c>
      <c r="Y302">
        <v>370.25</v>
      </c>
      <c r="Z302">
        <v>378.95</v>
      </c>
      <c r="AA302">
        <v>344.65</v>
      </c>
      <c r="AB302" t="s">
        <v>4194</v>
      </c>
      <c r="AC302">
        <v>0.46144701711761432</v>
      </c>
      <c r="AD302">
        <v>32.918969065228552</v>
      </c>
      <c r="AE302">
        <v>26737.875912408759</v>
      </c>
      <c r="AF302" t="b">
        <v>1</v>
      </c>
      <c r="AG302" t="b">
        <v>1</v>
      </c>
    </row>
    <row r="303" spans="1:33">
      <c r="A303" t="s">
        <v>1342</v>
      </c>
      <c r="B303" t="s">
        <v>2089</v>
      </c>
      <c r="C303" t="s">
        <v>3337</v>
      </c>
      <c r="D303">
        <v>219.7200012207031</v>
      </c>
      <c r="E303">
        <v>218.8300012161622</v>
      </c>
      <c r="F303">
        <v>219.91308589391579</v>
      </c>
      <c r="G303">
        <v>223.12947871563199</v>
      </c>
      <c r="H303">
        <v>214.45010817141849</v>
      </c>
      <c r="I303">
        <v>227.91265531275471</v>
      </c>
      <c r="J303">
        <v>50.09</v>
      </c>
      <c r="K303">
        <v>1898</v>
      </c>
      <c r="L303">
        <v>5887793152</v>
      </c>
      <c r="M303">
        <v>15.933285</v>
      </c>
      <c r="N303">
        <v>13.79</v>
      </c>
      <c r="O303" t="s">
        <v>2100</v>
      </c>
      <c r="P303">
        <v>98.082999999999998</v>
      </c>
      <c r="Q303" t="s">
        <v>4057</v>
      </c>
      <c r="R303" t="s">
        <v>4075</v>
      </c>
      <c r="S303">
        <v>306.29000000000002</v>
      </c>
      <c r="T303">
        <v>135.6</v>
      </c>
      <c r="U303">
        <v>212.41460000000001</v>
      </c>
      <c r="V303">
        <v>186.78125</v>
      </c>
      <c r="W303">
        <v>-0.128</v>
      </c>
      <c r="X303">
        <v>224.21</v>
      </c>
      <c r="Y303">
        <v>219.72</v>
      </c>
      <c r="Z303">
        <v>219.72</v>
      </c>
      <c r="AA303">
        <v>219.72</v>
      </c>
      <c r="AB303" t="s">
        <v>4194</v>
      </c>
      <c r="AC303">
        <v>0.63003738369075546</v>
      </c>
      <c r="AD303">
        <v>25.446764988504729</v>
      </c>
      <c r="AE303">
        <v>78781.613138686138</v>
      </c>
      <c r="AF303" t="b">
        <v>1</v>
      </c>
      <c r="AG303" t="b">
        <v>1</v>
      </c>
    </row>
    <row r="304" spans="1:33">
      <c r="A304" t="s">
        <v>66</v>
      </c>
      <c r="B304" t="s">
        <v>2089</v>
      </c>
      <c r="C304" t="s">
        <v>2121</v>
      </c>
      <c r="D304">
        <v>1513.050048828125</v>
      </c>
      <c r="E304">
        <v>1499.002363823932</v>
      </c>
      <c r="F304">
        <v>1507.08208928314</v>
      </c>
      <c r="G304">
        <v>1498.871106928161</v>
      </c>
      <c r="H304">
        <v>1538.876221830998</v>
      </c>
      <c r="I304">
        <v>1481.0742529549429</v>
      </c>
      <c r="J304">
        <v>50.06</v>
      </c>
      <c r="K304">
        <v>13276</v>
      </c>
      <c r="L304">
        <v>22606934016</v>
      </c>
      <c r="M304">
        <v>23.846336000000001</v>
      </c>
      <c r="N304">
        <v>63.45</v>
      </c>
      <c r="O304">
        <v>5.3600002000000001E-2</v>
      </c>
      <c r="P304">
        <v>189.50399999999999</v>
      </c>
      <c r="Q304" t="s">
        <v>4053</v>
      </c>
      <c r="R304" t="s">
        <v>4065</v>
      </c>
      <c r="S304">
        <v>2127.4</v>
      </c>
      <c r="T304">
        <v>1429.15</v>
      </c>
      <c r="U304">
        <v>1524.8420000000001</v>
      </c>
      <c r="V304">
        <v>1686.347</v>
      </c>
      <c r="W304">
        <v>0.54500000000000004</v>
      </c>
      <c r="X304">
        <v>1493</v>
      </c>
      <c r="Y304">
        <v>1499</v>
      </c>
      <c r="Z304">
        <v>1549.9</v>
      </c>
      <c r="AA304">
        <v>1472</v>
      </c>
      <c r="AB304" t="s">
        <v>4194</v>
      </c>
      <c r="AC304">
        <v>0.32597166826592511</v>
      </c>
      <c r="AD304">
        <v>-16.514556314440291</v>
      </c>
      <c r="AE304">
        <v>22982.686131386861</v>
      </c>
      <c r="AF304" t="b">
        <v>0</v>
      </c>
      <c r="AG304" t="b">
        <v>0</v>
      </c>
    </row>
    <row r="305" spans="1:33">
      <c r="A305" t="s">
        <v>109</v>
      </c>
      <c r="B305" t="s">
        <v>2089</v>
      </c>
      <c r="C305" t="s">
        <v>2160</v>
      </c>
      <c r="D305">
        <v>7.6599998474121094</v>
      </c>
      <c r="E305">
        <v>7.6644915565125</v>
      </c>
      <c r="F305">
        <v>7.6558765759669942</v>
      </c>
      <c r="G305">
        <v>7.6042083646415843</v>
      </c>
      <c r="H305">
        <v>7.7329096915065652</v>
      </c>
      <c r="I305">
        <v>7.5705354927449919</v>
      </c>
      <c r="J305">
        <v>50.04</v>
      </c>
      <c r="K305">
        <v>760713</v>
      </c>
      <c r="L305">
        <v>761184896</v>
      </c>
      <c r="M305">
        <v>34.818179999999998</v>
      </c>
      <c r="N305">
        <v>0.22</v>
      </c>
      <c r="O305" t="s">
        <v>2100</v>
      </c>
      <c r="P305">
        <v>4.875</v>
      </c>
      <c r="Q305" t="s">
        <v>4058</v>
      </c>
      <c r="R305" t="s">
        <v>4091</v>
      </c>
      <c r="S305">
        <v>10.34</v>
      </c>
      <c r="T305">
        <v>4.3202290000000003</v>
      </c>
      <c r="U305">
        <v>7.6268000000000002</v>
      </c>
      <c r="V305">
        <v>7.2123379999999999</v>
      </c>
      <c r="W305">
        <v>1.167</v>
      </c>
      <c r="X305">
        <v>7.64</v>
      </c>
      <c r="Y305">
        <v>7.67</v>
      </c>
      <c r="Z305">
        <v>7.99</v>
      </c>
      <c r="AA305">
        <v>7.26</v>
      </c>
      <c r="AB305" t="s">
        <v>4194</v>
      </c>
      <c r="AC305">
        <v>0.4938436843180487</v>
      </c>
      <c r="AD305">
        <v>9.1168072396650821</v>
      </c>
      <c r="AE305">
        <v>1713464.01459854</v>
      </c>
      <c r="AF305" t="b">
        <v>0</v>
      </c>
      <c r="AG305" t="b">
        <v>0</v>
      </c>
    </row>
    <row r="306" spans="1:33">
      <c r="A306" t="s">
        <v>718</v>
      </c>
      <c r="B306" t="s">
        <v>2089</v>
      </c>
      <c r="C306" t="s">
        <v>2739</v>
      </c>
      <c r="D306">
        <v>359.95001220703119</v>
      </c>
      <c r="E306">
        <v>358.37205607679851</v>
      </c>
      <c r="F306">
        <v>358.91804950619439</v>
      </c>
      <c r="G306">
        <v>362.1676419618837</v>
      </c>
      <c r="H306">
        <v>365.87865214626618</v>
      </c>
      <c r="I306">
        <v>350.96781432278431</v>
      </c>
      <c r="J306">
        <v>50</v>
      </c>
      <c r="K306">
        <v>1923127</v>
      </c>
      <c r="L306">
        <v>203115839488</v>
      </c>
      <c r="M306">
        <v>13.31176</v>
      </c>
      <c r="N306">
        <v>27.04</v>
      </c>
      <c r="O306">
        <v>1.38E-2</v>
      </c>
      <c r="P306">
        <v>198.23500000000001</v>
      </c>
      <c r="Q306" t="s">
        <v>4059</v>
      </c>
      <c r="R306" t="s">
        <v>4117</v>
      </c>
      <c r="S306">
        <v>469.7</v>
      </c>
      <c r="T306">
        <v>260.05</v>
      </c>
      <c r="U306">
        <v>358.34899999999999</v>
      </c>
      <c r="V306">
        <v>349.92874</v>
      </c>
      <c r="W306">
        <v>0.65</v>
      </c>
      <c r="X306">
        <v>363</v>
      </c>
      <c r="Y306">
        <v>366</v>
      </c>
      <c r="Z306">
        <v>372.6</v>
      </c>
      <c r="AA306">
        <v>358.5</v>
      </c>
      <c r="AB306" t="s">
        <v>4194</v>
      </c>
      <c r="AC306">
        <v>0.34246876268569049</v>
      </c>
      <c r="AD306">
        <v>16.691373844398601</v>
      </c>
      <c r="AE306">
        <v>2853951.3868613141</v>
      </c>
      <c r="AF306" t="b">
        <v>0</v>
      </c>
      <c r="AG306" t="b">
        <v>0</v>
      </c>
    </row>
    <row r="307" spans="1:33">
      <c r="A307" t="s">
        <v>2042</v>
      </c>
      <c r="B307" t="s">
        <v>2089</v>
      </c>
      <c r="C307" t="s">
        <v>4004</v>
      </c>
      <c r="D307">
        <v>598.8499755859375</v>
      </c>
      <c r="E307">
        <v>606.17221041112066</v>
      </c>
      <c r="F307">
        <v>603.76744682073763</v>
      </c>
      <c r="G307">
        <v>595.20378842999571</v>
      </c>
      <c r="H307">
        <v>582.40922769519568</v>
      </c>
      <c r="I307">
        <v>625.95930976931891</v>
      </c>
      <c r="J307">
        <v>49.96</v>
      </c>
      <c r="K307">
        <v>468501</v>
      </c>
      <c r="L307">
        <v>81751408640</v>
      </c>
      <c r="M307">
        <v>24.254757000000001</v>
      </c>
      <c r="N307">
        <v>24.69</v>
      </c>
      <c r="O307">
        <v>5.0999996999999998E-3</v>
      </c>
      <c r="P307">
        <v>178.70699999999999</v>
      </c>
      <c r="Q307" t="s">
        <v>4054</v>
      </c>
      <c r="R307" t="s">
        <v>4068</v>
      </c>
      <c r="S307">
        <v>655</v>
      </c>
      <c r="T307">
        <v>281.55</v>
      </c>
      <c r="U307">
        <v>562.04700000000003</v>
      </c>
      <c r="V307">
        <v>509.95526000000001</v>
      </c>
      <c r="W307">
        <v>0.68</v>
      </c>
      <c r="X307">
        <v>593.5</v>
      </c>
      <c r="Y307">
        <v>595.20000000000005</v>
      </c>
      <c r="Z307">
        <v>606</v>
      </c>
      <c r="AA307">
        <v>568.75</v>
      </c>
      <c r="AB307" t="s">
        <v>4194</v>
      </c>
      <c r="AC307">
        <v>0.40246321531567392</v>
      </c>
      <c r="AD307">
        <v>23.831672462335</v>
      </c>
      <c r="AE307">
        <v>346211.66423357662</v>
      </c>
      <c r="AF307" t="b">
        <v>1</v>
      </c>
      <c r="AG307" t="b">
        <v>1</v>
      </c>
    </row>
    <row r="308" spans="1:33">
      <c r="A308" t="s">
        <v>1187</v>
      </c>
      <c r="B308" t="s">
        <v>2089</v>
      </c>
      <c r="C308" t="s">
        <v>3188</v>
      </c>
      <c r="D308">
        <v>1280.199951171875</v>
      </c>
      <c r="E308">
        <v>1285.0599451617491</v>
      </c>
      <c r="F308">
        <v>1278.604067795937</v>
      </c>
      <c r="G308">
        <v>1284.4441229132549</v>
      </c>
      <c r="H308">
        <v>1321.4376290607429</v>
      </c>
      <c r="I308">
        <v>1230.81153199306</v>
      </c>
      <c r="J308">
        <v>49.9</v>
      </c>
      <c r="K308">
        <v>282925</v>
      </c>
      <c r="L308">
        <v>126455332864</v>
      </c>
      <c r="M308">
        <v>11.072478</v>
      </c>
      <c r="N308">
        <v>115.62</v>
      </c>
      <c r="O308">
        <v>2.35E-2</v>
      </c>
      <c r="P308">
        <v>559.73900000000003</v>
      </c>
      <c r="Q308" t="s">
        <v>4059</v>
      </c>
      <c r="R308" t="s">
        <v>4117</v>
      </c>
      <c r="S308">
        <v>1988</v>
      </c>
      <c r="T308">
        <v>1075.25</v>
      </c>
      <c r="U308">
        <v>1250.4639999999999</v>
      </c>
      <c r="V308">
        <v>1527.3050000000001</v>
      </c>
      <c r="W308">
        <v>0.74</v>
      </c>
      <c r="X308">
        <v>1277.55</v>
      </c>
      <c r="Y308">
        <v>1284.3</v>
      </c>
      <c r="Z308">
        <v>1287.55</v>
      </c>
      <c r="AA308">
        <v>1254.25</v>
      </c>
      <c r="AB308" t="s">
        <v>4194</v>
      </c>
      <c r="AC308">
        <v>0.39526081929839763</v>
      </c>
      <c r="AD308">
        <v>-22.516533784154191</v>
      </c>
      <c r="AE308">
        <v>750181.27007299266</v>
      </c>
      <c r="AF308" t="b">
        <v>0</v>
      </c>
      <c r="AG308" t="b">
        <v>0</v>
      </c>
    </row>
    <row r="309" spans="1:33">
      <c r="A309" t="s">
        <v>1375</v>
      </c>
      <c r="B309" t="s">
        <v>2089</v>
      </c>
      <c r="C309" t="s">
        <v>2100</v>
      </c>
      <c r="D309">
        <v>188.72999572753909</v>
      </c>
      <c r="E309">
        <v>192.56723720987671</v>
      </c>
      <c r="F309">
        <v>190.48053179272591</v>
      </c>
      <c r="G309">
        <v>192.405591331132</v>
      </c>
      <c r="H309">
        <v>183.10696217813651</v>
      </c>
      <c r="I309">
        <v>199.12062810918249</v>
      </c>
      <c r="J309">
        <v>49.86</v>
      </c>
      <c r="K309">
        <v>288672</v>
      </c>
      <c r="L309">
        <v>40270073856</v>
      </c>
      <c r="M309">
        <v>57.018127</v>
      </c>
      <c r="N309">
        <v>3.31</v>
      </c>
      <c r="O309" t="s">
        <v>2100</v>
      </c>
      <c r="P309">
        <v>56.145000000000003</v>
      </c>
      <c r="Q309" t="s">
        <v>4057</v>
      </c>
      <c r="R309" t="s">
        <v>4093</v>
      </c>
      <c r="S309">
        <v>235</v>
      </c>
      <c r="T309">
        <v>138</v>
      </c>
      <c r="U309">
        <v>179.37979999999999</v>
      </c>
      <c r="V309">
        <v>177.67259999999999</v>
      </c>
      <c r="W309" t="s">
        <v>2100</v>
      </c>
      <c r="X309">
        <v>194.56</v>
      </c>
      <c r="Y309">
        <v>192</v>
      </c>
      <c r="Z309">
        <v>194.49</v>
      </c>
      <c r="AA309">
        <v>182.12</v>
      </c>
      <c r="AB309" t="s">
        <v>4194</v>
      </c>
      <c r="AC309">
        <v>0.37726562118788681</v>
      </c>
      <c r="AD309">
        <v>-4.9314972467386582</v>
      </c>
      <c r="AE309">
        <v>517026.43065693427</v>
      </c>
      <c r="AF309" t="b">
        <v>1</v>
      </c>
      <c r="AG309" t="b">
        <v>1</v>
      </c>
    </row>
    <row r="310" spans="1:33">
      <c r="A310" t="s">
        <v>1312</v>
      </c>
      <c r="B310" t="s">
        <v>2089</v>
      </c>
      <c r="C310" t="s">
        <v>3309</v>
      </c>
      <c r="D310">
        <v>100.9100036621094</v>
      </c>
      <c r="E310">
        <v>98.782889911772855</v>
      </c>
      <c r="F310">
        <v>100.0848825042799</v>
      </c>
      <c r="G310">
        <v>100.4059369843602</v>
      </c>
      <c r="H310">
        <v>104.1927608239065</v>
      </c>
      <c r="I310">
        <v>96.120495559406379</v>
      </c>
      <c r="J310">
        <v>49.85</v>
      </c>
      <c r="K310">
        <v>90543</v>
      </c>
      <c r="L310">
        <v>6926462464</v>
      </c>
      <c r="M310" t="s">
        <v>2100</v>
      </c>
      <c r="N310">
        <v>-47.3</v>
      </c>
      <c r="O310" t="s">
        <v>2100</v>
      </c>
      <c r="P310">
        <v>12.467000000000001</v>
      </c>
      <c r="Q310" t="s">
        <v>4054</v>
      </c>
      <c r="R310" t="s">
        <v>4126</v>
      </c>
      <c r="S310">
        <v>143.4</v>
      </c>
      <c r="T310">
        <v>63.333331999999999</v>
      </c>
      <c r="U310">
        <v>104.3708</v>
      </c>
      <c r="V310">
        <v>97.402100000000004</v>
      </c>
      <c r="W310">
        <v>0.14000000000000001</v>
      </c>
      <c r="X310">
        <v>102.4</v>
      </c>
      <c r="Y310">
        <v>104</v>
      </c>
      <c r="Z310">
        <v>104.9</v>
      </c>
      <c r="AA310">
        <v>100.12</v>
      </c>
      <c r="AB310" t="s">
        <v>4194</v>
      </c>
      <c r="AC310">
        <v>0.6055865291876249</v>
      </c>
      <c r="AD310">
        <v>3.6249810107357621</v>
      </c>
      <c r="AE310">
        <v>514557.59124087589</v>
      </c>
      <c r="AF310" t="b">
        <v>0</v>
      </c>
      <c r="AG310" t="b">
        <v>0</v>
      </c>
    </row>
    <row r="311" spans="1:33">
      <c r="A311" t="s">
        <v>403</v>
      </c>
      <c r="B311" t="s">
        <v>2089</v>
      </c>
      <c r="C311" t="s">
        <v>2440</v>
      </c>
      <c r="D311">
        <v>113.9199981689453</v>
      </c>
      <c r="E311">
        <v>115.16770679497689</v>
      </c>
      <c r="F311">
        <v>114.15100457267251</v>
      </c>
      <c r="G311">
        <v>116.8562297807899</v>
      </c>
      <c r="H311">
        <v>114.13030853394061</v>
      </c>
      <c r="I311">
        <v>113.9648354521492</v>
      </c>
      <c r="J311">
        <v>49.82</v>
      </c>
      <c r="K311">
        <v>128171</v>
      </c>
      <c r="L311">
        <v>6162878464</v>
      </c>
      <c r="M311">
        <v>49.964911999999998</v>
      </c>
      <c r="N311">
        <v>2.2799999999999998</v>
      </c>
      <c r="O311" t="s">
        <v>2100</v>
      </c>
      <c r="P311">
        <v>83.108000000000004</v>
      </c>
      <c r="Q311" t="s">
        <v>4058</v>
      </c>
      <c r="R311" t="s">
        <v>4114</v>
      </c>
      <c r="S311">
        <v>136.97999999999999</v>
      </c>
      <c r="T311">
        <v>63.8</v>
      </c>
      <c r="U311">
        <v>113.7882</v>
      </c>
      <c r="V311">
        <v>99.002350000000007</v>
      </c>
      <c r="W311">
        <v>0.27500000000000002</v>
      </c>
      <c r="X311">
        <v>119.22</v>
      </c>
      <c r="Y311">
        <v>120.39</v>
      </c>
      <c r="Z311">
        <v>120.39</v>
      </c>
      <c r="AA311">
        <v>110</v>
      </c>
      <c r="AB311" t="s">
        <v>4194</v>
      </c>
      <c r="AC311">
        <v>0.53405079399780164</v>
      </c>
      <c r="AD311">
        <v>18.456899592342641</v>
      </c>
      <c r="AE311">
        <v>275595.72992700728</v>
      </c>
      <c r="AF311" t="b">
        <v>0</v>
      </c>
      <c r="AG311" t="b">
        <v>0</v>
      </c>
    </row>
    <row r="312" spans="1:33">
      <c r="A312" t="s">
        <v>1541</v>
      </c>
      <c r="B312" t="s">
        <v>2089</v>
      </c>
      <c r="C312" t="s">
        <v>2100</v>
      </c>
      <c r="D312">
        <v>254.6000061035156</v>
      </c>
      <c r="E312">
        <v>256.54660272239738</v>
      </c>
      <c r="F312">
        <v>255.99871936420641</v>
      </c>
      <c r="G312">
        <v>254.44693587338779</v>
      </c>
      <c r="H312">
        <v>250.26097520297449</v>
      </c>
      <c r="I312">
        <v>263.09857827707941</v>
      </c>
      <c r="J312">
        <v>49.81</v>
      </c>
      <c r="K312">
        <v>40785</v>
      </c>
      <c r="L312">
        <v>12916851712</v>
      </c>
      <c r="M312">
        <v>37.276721999999999</v>
      </c>
      <c r="N312">
        <v>6.83</v>
      </c>
      <c r="O312">
        <v>0.01</v>
      </c>
      <c r="P312">
        <v>47.813000000000002</v>
      </c>
      <c r="Q312" t="s">
        <v>4060</v>
      </c>
      <c r="R312" t="s">
        <v>4096</v>
      </c>
      <c r="S312">
        <v>320.7</v>
      </c>
      <c r="T312">
        <v>195</v>
      </c>
      <c r="U312">
        <v>243.6662</v>
      </c>
      <c r="V312">
        <v>257.96024</v>
      </c>
      <c r="W312" t="s">
        <v>2100</v>
      </c>
      <c r="X312">
        <v>255.65</v>
      </c>
      <c r="Y312">
        <v>253</v>
      </c>
      <c r="Z312">
        <v>258.7</v>
      </c>
      <c r="AA312">
        <v>249.05</v>
      </c>
      <c r="AB312" t="s">
        <v>4194</v>
      </c>
      <c r="AC312">
        <v>0.42159322371341312</v>
      </c>
      <c r="AD312">
        <v>-3.1008488442173521</v>
      </c>
      <c r="AE312">
        <v>172465.63503649639</v>
      </c>
      <c r="AF312" t="b">
        <v>1</v>
      </c>
      <c r="AG312" t="b">
        <v>1</v>
      </c>
    </row>
    <row r="313" spans="1:33">
      <c r="A313" t="s">
        <v>1422</v>
      </c>
      <c r="B313" t="s">
        <v>2089</v>
      </c>
      <c r="C313" t="s">
        <v>3414</v>
      </c>
      <c r="D313">
        <v>1238.449951171875</v>
      </c>
      <c r="E313">
        <v>1285.9324655243331</v>
      </c>
      <c r="F313">
        <v>1255.9182785190089</v>
      </c>
      <c r="G313">
        <v>1272.4261894414551</v>
      </c>
      <c r="H313">
        <v>1194.756045471504</v>
      </c>
      <c r="I313">
        <v>1302.7495107891521</v>
      </c>
      <c r="J313">
        <v>49.8</v>
      </c>
      <c r="K313">
        <v>74429</v>
      </c>
      <c r="L313">
        <v>38518890496</v>
      </c>
      <c r="M313">
        <v>32.616534999999999</v>
      </c>
      <c r="N313">
        <v>37.97</v>
      </c>
      <c r="O313">
        <v>5.0000000000000001E-4</v>
      </c>
      <c r="P313">
        <v>191.048</v>
      </c>
      <c r="Q313" t="s">
        <v>4054</v>
      </c>
      <c r="R313" t="s">
        <v>4103</v>
      </c>
      <c r="S313">
        <v>1429.65</v>
      </c>
      <c r="T313">
        <v>421.15</v>
      </c>
      <c r="U313">
        <v>1170.027</v>
      </c>
      <c r="V313">
        <v>890.31129999999996</v>
      </c>
      <c r="W313">
        <v>1.3620000000000001</v>
      </c>
      <c r="X313">
        <v>1274.3</v>
      </c>
      <c r="Y313">
        <v>1297.95</v>
      </c>
      <c r="Z313">
        <v>1297.95</v>
      </c>
      <c r="AA313">
        <v>1193.0999999999999</v>
      </c>
      <c r="AB313" t="s">
        <v>4194</v>
      </c>
      <c r="AC313">
        <v>0.58299026977654911</v>
      </c>
      <c r="AD313">
        <v>69.860925220810884</v>
      </c>
      <c r="AE313">
        <v>184891.84671532849</v>
      </c>
      <c r="AF313" t="b">
        <v>1</v>
      </c>
      <c r="AG313" t="b">
        <v>1</v>
      </c>
    </row>
    <row r="314" spans="1:33">
      <c r="A314" t="s">
        <v>1092</v>
      </c>
      <c r="B314" t="s">
        <v>2089</v>
      </c>
      <c r="C314" t="s">
        <v>3097</v>
      </c>
      <c r="D314">
        <v>328</v>
      </c>
      <c r="E314">
        <v>315.1483825929912</v>
      </c>
      <c r="F314">
        <v>322.05596702960122</v>
      </c>
      <c r="G314">
        <v>315.19855596950453</v>
      </c>
      <c r="H314">
        <v>358.07548522438168</v>
      </c>
      <c r="I314">
        <v>287.53127946376082</v>
      </c>
      <c r="J314">
        <v>49.78</v>
      </c>
      <c r="K314">
        <v>660</v>
      </c>
      <c r="L314">
        <v>1579795584</v>
      </c>
      <c r="M314" t="s">
        <v>2100</v>
      </c>
      <c r="N314">
        <v>-165.96</v>
      </c>
      <c r="O314" t="s">
        <v>2100</v>
      </c>
      <c r="P314">
        <v>666.66700000000003</v>
      </c>
      <c r="Q314" t="s">
        <v>4057</v>
      </c>
      <c r="R314" t="s">
        <v>4075</v>
      </c>
      <c r="S314">
        <v>772.6</v>
      </c>
      <c r="T314">
        <v>290.60000000000002</v>
      </c>
      <c r="U314">
        <v>346.19499999999999</v>
      </c>
      <c r="V314">
        <v>515.03399999999999</v>
      </c>
      <c r="W314">
        <v>0.75600000000000001</v>
      </c>
      <c r="X314">
        <v>328.05</v>
      </c>
      <c r="Y314">
        <v>328</v>
      </c>
      <c r="Z314">
        <v>328</v>
      </c>
      <c r="AA314">
        <v>311.64999999999998</v>
      </c>
      <c r="AB314" t="s">
        <v>4194</v>
      </c>
      <c r="AC314">
        <v>0.62921262525526134</v>
      </c>
      <c r="AD314">
        <v>-44.99412934519809</v>
      </c>
      <c r="AE314">
        <v>4898.1532846715327</v>
      </c>
      <c r="AF314" t="b">
        <v>0</v>
      </c>
      <c r="AG314" t="b">
        <v>0</v>
      </c>
    </row>
    <row r="315" spans="1:33">
      <c r="A315" t="s">
        <v>1598</v>
      </c>
      <c r="B315" t="s">
        <v>2089</v>
      </c>
      <c r="C315" t="s">
        <v>3584</v>
      </c>
      <c r="D315">
        <v>193.42999267578119</v>
      </c>
      <c r="E315">
        <v>192.1320898282936</v>
      </c>
      <c r="F315">
        <v>193.41704931573059</v>
      </c>
      <c r="G315">
        <v>192.27538764374671</v>
      </c>
      <c r="H315">
        <v>194.30447941342891</v>
      </c>
      <c r="I315">
        <v>193.61151980817499</v>
      </c>
      <c r="J315">
        <v>49.73</v>
      </c>
      <c r="K315">
        <v>2049169</v>
      </c>
      <c r="L315">
        <v>42564849664</v>
      </c>
      <c r="M315">
        <v>65.569490000000002</v>
      </c>
      <c r="N315">
        <v>2.95</v>
      </c>
      <c r="O315" t="s">
        <v>2100</v>
      </c>
      <c r="P315">
        <v>47.204999999999998</v>
      </c>
      <c r="Q315" t="s">
        <v>4057</v>
      </c>
      <c r="R315" t="s">
        <v>4093</v>
      </c>
      <c r="S315">
        <v>237.85</v>
      </c>
      <c r="T315">
        <v>146.5</v>
      </c>
      <c r="U315">
        <v>192.71260000000001</v>
      </c>
      <c r="V315">
        <v>193.35849999999999</v>
      </c>
      <c r="W315" t="s">
        <v>2100</v>
      </c>
      <c r="X315">
        <v>195.2</v>
      </c>
      <c r="Y315">
        <v>195.2</v>
      </c>
      <c r="Z315">
        <v>196.99</v>
      </c>
      <c r="AA315">
        <v>190.01</v>
      </c>
      <c r="AB315" t="s">
        <v>4194</v>
      </c>
      <c r="AC315">
        <v>0.34847130209736282</v>
      </c>
      <c r="AD315">
        <v>2.1547327387120059</v>
      </c>
      <c r="AE315">
        <v>1325500.554744526</v>
      </c>
      <c r="AF315" t="b">
        <v>0</v>
      </c>
      <c r="AG315" t="b">
        <v>0</v>
      </c>
    </row>
    <row r="316" spans="1:33">
      <c r="A316" t="s">
        <v>135</v>
      </c>
      <c r="B316" t="s">
        <v>2089</v>
      </c>
      <c r="C316" t="s">
        <v>2185</v>
      </c>
      <c r="D316">
        <v>536.6500244140625</v>
      </c>
      <c r="E316">
        <v>531.23879314283965</v>
      </c>
      <c r="F316">
        <v>534.8053311983407</v>
      </c>
      <c r="G316">
        <v>533.99144134076892</v>
      </c>
      <c r="H316">
        <v>546.60067781851683</v>
      </c>
      <c r="I316">
        <v>527.20253546980996</v>
      </c>
      <c r="J316">
        <v>49.73</v>
      </c>
      <c r="K316">
        <v>1658235</v>
      </c>
      <c r="L316">
        <v>1321833332736</v>
      </c>
      <c r="M316">
        <v>41.028289999999998</v>
      </c>
      <c r="N316">
        <v>13.08</v>
      </c>
      <c r="O316">
        <v>3.8E-3</v>
      </c>
      <c r="P316">
        <v>204.393</v>
      </c>
      <c r="Q316" t="s">
        <v>4051</v>
      </c>
      <c r="R316" t="s">
        <v>4083</v>
      </c>
      <c r="S316">
        <v>706.95</v>
      </c>
      <c r="T316">
        <v>453.05</v>
      </c>
      <c r="U316">
        <v>541.755</v>
      </c>
      <c r="V316">
        <v>606.28279999999995</v>
      </c>
      <c r="W316">
        <v>0.188</v>
      </c>
      <c r="X316">
        <v>531.75</v>
      </c>
      <c r="Y316">
        <v>533.75</v>
      </c>
      <c r="Z316">
        <v>538.65</v>
      </c>
      <c r="AA316">
        <v>526.4</v>
      </c>
      <c r="AB316" t="s">
        <v>4194</v>
      </c>
      <c r="AC316">
        <v>0.30311636029872691</v>
      </c>
      <c r="AD316">
        <v>-21.49074186267103</v>
      </c>
      <c r="AE316">
        <v>3016611.299270073</v>
      </c>
      <c r="AF316" t="b">
        <v>0</v>
      </c>
      <c r="AG316" t="b">
        <v>0</v>
      </c>
    </row>
    <row r="317" spans="1:33">
      <c r="A317" t="s">
        <v>219</v>
      </c>
      <c r="B317" t="s">
        <v>2089</v>
      </c>
      <c r="C317" t="s">
        <v>2267</v>
      </c>
      <c r="D317">
        <v>102.75</v>
      </c>
      <c r="E317">
        <v>101.2770876114182</v>
      </c>
      <c r="F317">
        <v>102.1306960982337</v>
      </c>
      <c r="G317">
        <v>100.6244849758272</v>
      </c>
      <c r="H317">
        <v>105.5271071275082</v>
      </c>
      <c r="I317">
        <v>97.437128082218692</v>
      </c>
      <c r="J317">
        <v>49.69</v>
      </c>
      <c r="K317">
        <v>8301</v>
      </c>
      <c r="L317">
        <v>1399824896</v>
      </c>
      <c r="M317">
        <v>11.610169000000001</v>
      </c>
      <c r="N317">
        <v>8.85</v>
      </c>
      <c r="O317">
        <v>0.01</v>
      </c>
      <c r="P317">
        <v>96.795000000000002</v>
      </c>
      <c r="Q317" t="s">
        <v>4052</v>
      </c>
      <c r="R317" t="s">
        <v>4063</v>
      </c>
      <c r="S317">
        <v>186.35</v>
      </c>
      <c r="T317">
        <v>72.2</v>
      </c>
      <c r="U317">
        <v>104.3824</v>
      </c>
      <c r="V317">
        <v>103.8884</v>
      </c>
      <c r="W317">
        <v>-0.16</v>
      </c>
      <c r="X317">
        <v>100.13</v>
      </c>
      <c r="Y317">
        <v>98.5</v>
      </c>
      <c r="Z317">
        <v>102.84</v>
      </c>
      <c r="AA317">
        <v>96.12</v>
      </c>
      <c r="AB317" t="s">
        <v>4194</v>
      </c>
      <c r="AC317">
        <v>0.59417607357447944</v>
      </c>
      <c r="AD317">
        <v>10.38818674549775</v>
      </c>
      <c r="AE317">
        <v>35915.788321167893</v>
      </c>
      <c r="AF317" t="b">
        <v>0</v>
      </c>
      <c r="AG317" t="b">
        <v>0</v>
      </c>
    </row>
    <row r="318" spans="1:33">
      <c r="A318" t="s">
        <v>962</v>
      </c>
      <c r="B318" t="s">
        <v>2089</v>
      </c>
      <c r="C318" t="s">
        <v>2972</v>
      </c>
      <c r="D318">
        <v>163.17999267578119</v>
      </c>
      <c r="E318">
        <v>162.1235190390928</v>
      </c>
      <c r="F318">
        <v>162.92377296462581</v>
      </c>
      <c r="G318">
        <v>161.63450747382129</v>
      </c>
      <c r="H318">
        <v>164.91036993556239</v>
      </c>
      <c r="I318">
        <v>162.1976979949894</v>
      </c>
      <c r="J318">
        <v>49.69</v>
      </c>
      <c r="K318">
        <v>67128</v>
      </c>
      <c r="L318">
        <v>41493409792</v>
      </c>
      <c r="M318">
        <v>44.953163000000004</v>
      </c>
      <c r="N318">
        <v>3.63</v>
      </c>
      <c r="O318">
        <v>3.8E-3</v>
      </c>
      <c r="P318">
        <v>32.314</v>
      </c>
      <c r="Q318" t="s">
        <v>4057</v>
      </c>
      <c r="R318" t="s">
        <v>4113</v>
      </c>
      <c r="S318">
        <v>225.7</v>
      </c>
      <c r="T318">
        <v>137.55000000000001</v>
      </c>
      <c r="U318">
        <v>164.50239999999999</v>
      </c>
      <c r="V318">
        <v>176.15225000000001</v>
      </c>
      <c r="W318">
        <v>1.2809999999999999</v>
      </c>
      <c r="X318">
        <v>164.1</v>
      </c>
      <c r="Y318">
        <v>164.6</v>
      </c>
      <c r="Z318">
        <v>165.49</v>
      </c>
      <c r="AA318">
        <v>158.56</v>
      </c>
      <c r="AB318" t="s">
        <v>4194</v>
      </c>
      <c r="AC318">
        <v>0.3300959489525726</v>
      </c>
      <c r="AD318">
        <v>-25.796602266450918</v>
      </c>
      <c r="AE318">
        <v>235631.16788321169</v>
      </c>
      <c r="AF318" t="b">
        <v>0</v>
      </c>
      <c r="AG318" t="b">
        <v>0</v>
      </c>
    </row>
    <row r="319" spans="1:33">
      <c r="A319" t="s">
        <v>1527</v>
      </c>
      <c r="B319" t="s">
        <v>2089</v>
      </c>
      <c r="C319" t="s">
        <v>3517</v>
      </c>
      <c r="D319">
        <v>256.01998901367187</v>
      </c>
      <c r="E319">
        <v>255.06937664074829</v>
      </c>
      <c r="F319">
        <v>255.69469642651549</v>
      </c>
      <c r="G319">
        <v>257.34696349206871</v>
      </c>
      <c r="H319">
        <v>259.44549726597501</v>
      </c>
      <c r="I319">
        <v>253.01291557107021</v>
      </c>
      <c r="J319">
        <v>49.69</v>
      </c>
      <c r="K319">
        <v>153856</v>
      </c>
      <c r="L319">
        <v>68418269184</v>
      </c>
      <c r="M319">
        <v>36.366473999999997</v>
      </c>
      <c r="N319">
        <v>7.04</v>
      </c>
      <c r="O319">
        <v>4.0000000000000002E-4</v>
      </c>
      <c r="P319">
        <v>46.35</v>
      </c>
      <c r="Q319" t="s">
        <v>4051</v>
      </c>
      <c r="R319" t="s">
        <v>4074</v>
      </c>
      <c r="S319">
        <v>339.45</v>
      </c>
      <c r="T319">
        <v>240</v>
      </c>
      <c r="U319">
        <v>258.6902</v>
      </c>
      <c r="V319">
        <v>279.92003999999997</v>
      </c>
      <c r="W319">
        <v>0.50900000000000001</v>
      </c>
      <c r="X319">
        <v>262.73</v>
      </c>
      <c r="Y319">
        <v>260.10000000000002</v>
      </c>
      <c r="Z319">
        <v>262.5</v>
      </c>
      <c r="AA319">
        <v>254.05</v>
      </c>
      <c r="AB319" t="s">
        <v>4194</v>
      </c>
      <c r="AC319">
        <v>0.35798729198860169</v>
      </c>
      <c r="AD319">
        <v>-15.09606221627044</v>
      </c>
      <c r="AE319">
        <v>519779.21167883207</v>
      </c>
      <c r="AF319" t="b">
        <v>0</v>
      </c>
      <c r="AG319" t="b">
        <v>0</v>
      </c>
    </row>
    <row r="320" spans="1:33">
      <c r="A320" t="s">
        <v>104</v>
      </c>
      <c r="B320" t="s">
        <v>2089</v>
      </c>
      <c r="C320" t="s">
        <v>2155</v>
      </c>
      <c r="D320">
        <v>1785.699951171875</v>
      </c>
      <c r="E320">
        <v>1811.51159401327</v>
      </c>
      <c r="F320">
        <v>1800.5671919217009</v>
      </c>
      <c r="G320">
        <v>1794.5713538965281</v>
      </c>
      <c r="H320">
        <v>1760.0447662483621</v>
      </c>
      <c r="I320">
        <v>1826.283430602788</v>
      </c>
      <c r="J320">
        <v>49.64</v>
      </c>
      <c r="K320">
        <v>182837</v>
      </c>
      <c r="L320">
        <v>303765422080</v>
      </c>
      <c r="M320">
        <v>7.5514859999999997</v>
      </c>
      <c r="N320">
        <v>236.47</v>
      </c>
      <c r="O320" t="s">
        <v>2100</v>
      </c>
      <c r="P320">
        <v>609.09100000000001</v>
      </c>
      <c r="Q320" t="s">
        <v>4052</v>
      </c>
      <c r="R320" t="s">
        <v>4063</v>
      </c>
      <c r="S320">
        <v>1988</v>
      </c>
      <c r="T320">
        <v>732.2</v>
      </c>
      <c r="U320">
        <v>1722.1469999999999</v>
      </c>
      <c r="V320">
        <v>1406.1931999999999</v>
      </c>
      <c r="W320">
        <v>-0.42099999999999999</v>
      </c>
      <c r="X320">
        <v>1830.25</v>
      </c>
      <c r="Y320">
        <v>1834.9</v>
      </c>
      <c r="Z320">
        <v>1834.9</v>
      </c>
      <c r="AA320">
        <v>1695</v>
      </c>
      <c r="AB320" t="s">
        <v>4194</v>
      </c>
      <c r="AC320">
        <v>0.54460949206099563</v>
      </c>
      <c r="AD320">
        <v>55.657254809657772</v>
      </c>
      <c r="AE320">
        <v>95109.858208955222</v>
      </c>
      <c r="AF320" t="b">
        <v>1</v>
      </c>
      <c r="AG320" t="b">
        <v>1</v>
      </c>
    </row>
    <row r="321" spans="1:33">
      <c r="A321" t="s">
        <v>1453</v>
      </c>
      <c r="B321" t="s">
        <v>2089</v>
      </c>
      <c r="C321" t="s">
        <v>3444</v>
      </c>
      <c r="D321">
        <v>1806.199951171875</v>
      </c>
      <c r="E321">
        <v>1815.1633691831901</v>
      </c>
      <c r="F321">
        <v>1810.341990025516</v>
      </c>
      <c r="G321">
        <v>1821.390273492545</v>
      </c>
      <c r="H321">
        <v>1791.9817845946509</v>
      </c>
      <c r="I321">
        <v>1825.7932385782999</v>
      </c>
      <c r="J321">
        <v>49.64</v>
      </c>
      <c r="K321">
        <v>21198</v>
      </c>
      <c r="L321">
        <v>70802317312</v>
      </c>
      <c r="M321">
        <v>51.635219999999997</v>
      </c>
      <c r="N321">
        <v>34.979999999999997</v>
      </c>
      <c r="O321">
        <v>1.1000000000000001E-3</v>
      </c>
      <c r="P321">
        <v>253.965</v>
      </c>
      <c r="Q321" t="s">
        <v>4051</v>
      </c>
      <c r="R321" t="s">
        <v>4074</v>
      </c>
      <c r="S321">
        <v>2017</v>
      </c>
      <c r="T321">
        <v>975</v>
      </c>
      <c r="U321">
        <v>1820.9570000000001</v>
      </c>
      <c r="V321">
        <v>1524.2257</v>
      </c>
      <c r="W321">
        <v>9.9000000000000005E-2</v>
      </c>
      <c r="X321">
        <v>1812.2</v>
      </c>
      <c r="Y321">
        <v>1821.7</v>
      </c>
      <c r="Z321">
        <v>1824.9</v>
      </c>
      <c r="AA321">
        <v>1767.1</v>
      </c>
      <c r="AB321" t="s">
        <v>4194</v>
      </c>
      <c r="AC321">
        <v>0.3360939065379222</v>
      </c>
      <c r="AD321">
        <v>11.165196323561229</v>
      </c>
      <c r="AE321">
        <v>44925.277372262783</v>
      </c>
      <c r="AF321" t="b">
        <v>1</v>
      </c>
      <c r="AG321" t="b">
        <v>1</v>
      </c>
    </row>
    <row r="322" spans="1:33">
      <c r="A322" t="s">
        <v>923</v>
      </c>
      <c r="B322" t="s">
        <v>2089</v>
      </c>
      <c r="C322" t="s">
        <v>2935</v>
      </c>
      <c r="D322">
        <v>592.75</v>
      </c>
      <c r="E322">
        <v>601.19637393778999</v>
      </c>
      <c r="F322">
        <v>597.08818364223043</v>
      </c>
      <c r="G322">
        <v>601.54915197387027</v>
      </c>
      <c r="H322">
        <v>576.00149164996117</v>
      </c>
      <c r="I322">
        <v>617.07461336943368</v>
      </c>
      <c r="J322">
        <v>49.63</v>
      </c>
      <c r="K322">
        <v>405579</v>
      </c>
      <c r="L322">
        <v>37084041216</v>
      </c>
      <c r="M322">
        <v>51.409367000000003</v>
      </c>
      <c r="N322">
        <v>11.53</v>
      </c>
      <c r="O322">
        <v>2.8999999999999998E-3</v>
      </c>
      <c r="P322">
        <v>56.755000000000003</v>
      </c>
      <c r="Q322" t="s">
        <v>4054</v>
      </c>
      <c r="R322" t="s">
        <v>4072</v>
      </c>
      <c r="S322">
        <v>665</v>
      </c>
      <c r="T322">
        <v>312.82</v>
      </c>
      <c r="U322">
        <v>585.70600000000002</v>
      </c>
      <c r="V322">
        <v>479.41550000000001</v>
      </c>
      <c r="W322">
        <v>0.33</v>
      </c>
      <c r="X322">
        <v>597.35</v>
      </c>
      <c r="Y322">
        <v>603.9</v>
      </c>
      <c r="Z322">
        <v>611.54999999999995</v>
      </c>
      <c r="AA322">
        <v>574.9</v>
      </c>
      <c r="AB322" t="s">
        <v>4194</v>
      </c>
      <c r="AC322">
        <v>0.49288987899532199</v>
      </c>
      <c r="AD322">
        <v>43.285509362725328</v>
      </c>
      <c r="AE322">
        <v>267908.20437956211</v>
      </c>
      <c r="AF322" t="b">
        <v>1</v>
      </c>
      <c r="AG322" t="b">
        <v>1</v>
      </c>
    </row>
    <row r="323" spans="1:33">
      <c r="A323" t="s">
        <v>207</v>
      </c>
      <c r="B323" t="s">
        <v>2089</v>
      </c>
      <c r="C323" t="s">
        <v>2255</v>
      </c>
      <c r="D323">
        <v>132.91999816894531</v>
      </c>
      <c r="E323">
        <v>132.53613856742979</v>
      </c>
      <c r="F323">
        <v>132.5170324579141</v>
      </c>
      <c r="G323">
        <v>135.66991928878829</v>
      </c>
      <c r="H323">
        <v>136.2036923559028</v>
      </c>
      <c r="I323">
        <v>130.0926307030108</v>
      </c>
      <c r="J323">
        <v>49.62</v>
      </c>
      <c r="K323">
        <v>24366</v>
      </c>
      <c r="L323">
        <v>1538203392</v>
      </c>
      <c r="M323">
        <v>25.463602000000002</v>
      </c>
      <c r="N323">
        <v>5.22</v>
      </c>
      <c r="O323">
        <v>5.3E-3</v>
      </c>
      <c r="P323">
        <v>27.082000000000001</v>
      </c>
      <c r="Q323" t="s">
        <v>4054</v>
      </c>
      <c r="R323" t="s">
        <v>4072</v>
      </c>
      <c r="S323">
        <v>228.99</v>
      </c>
      <c r="T323">
        <v>118.35</v>
      </c>
      <c r="U323">
        <v>138.10079999999999</v>
      </c>
      <c r="V323">
        <v>168.27605</v>
      </c>
      <c r="W323">
        <v>-0.61799999999999999</v>
      </c>
      <c r="X323">
        <v>138.33000000000001</v>
      </c>
      <c r="Y323">
        <v>140.06</v>
      </c>
      <c r="Z323">
        <v>140.12</v>
      </c>
      <c r="AA323">
        <v>131.19999999999999</v>
      </c>
      <c r="AB323" t="s">
        <v>4194</v>
      </c>
      <c r="AC323">
        <v>0.454745197709084</v>
      </c>
      <c r="AD323">
        <v>-31.83113490987725</v>
      </c>
      <c r="AE323">
        <v>96979.671532846711</v>
      </c>
      <c r="AF323" t="b">
        <v>0</v>
      </c>
      <c r="AG323" t="b">
        <v>0</v>
      </c>
    </row>
    <row r="324" spans="1:33">
      <c r="A324" t="s">
        <v>1114</v>
      </c>
      <c r="B324" t="s">
        <v>2089</v>
      </c>
      <c r="C324" t="s">
        <v>3119</v>
      </c>
      <c r="D324">
        <v>39.150001525878913</v>
      </c>
      <c r="E324">
        <v>38.249514590583239</v>
      </c>
      <c r="F324">
        <v>38.826807378689402</v>
      </c>
      <c r="G324">
        <v>38.012932080959381</v>
      </c>
      <c r="H324">
        <v>40.817946031258188</v>
      </c>
      <c r="I324">
        <v>37.046336667342743</v>
      </c>
      <c r="J324">
        <v>49.6</v>
      </c>
      <c r="K324">
        <v>52030</v>
      </c>
      <c r="L324">
        <v>2695998208</v>
      </c>
      <c r="M324">
        <v>15.979592</v>
      </c>
      <c r="N324">
        <v>2.4500000000000002</v>
      </c>
      <c r="O324" t="s">
        <v>2100</v>
      </c>
      <c r="P324">
        <v>114.104</v>
      </c>
      <c r="Q324" t="s">
        <v>4051</v>
      </c>
      <c r="R324" t="s">
        <v>4082</v>
      </c>
      <c r="S324">
        <v>74.425179999999997</v>
      </c>
      <c r="T324">
        <v>35.56</v>
      </c>
      <c r="U324">
        <v>40.985999999999997</v>
      </c>
      <c r="V324">
        <v>48.81335</v>
      </c>
      <c r="W324">
        <v>0.41</v>
      </c>
      <c r="X324">
        <v>38.19</v>
      </c>
      <c r="Y324">
        <v>38.19</v>
      </c>
      <c r="Z324">
        <v>39.99</v>
      </c>
      <c r="AA324">
        <v>36.64</v>
      </c>
      <c r="AB324" t="s">
        <v>4194</v>
      </c>
      <c r="AC324">
        <v>0.50421569482579498</v>
      </c>
      <c r="AD324">
        <v>-26.5616197385927</v>
      </c>
      <c r="AE324">
        <v>177032.37226277369</v>
      </c>
      <c r="AF324" t="b">
        <v>0</v>
      </c>
      <c r="AG324" t="b">
        <v>0</v>
      </c>
    </row>
    <row r="325" spans="1:33">
      <c r="A325" t="s">
        <v>1300</v>
      </c>
      <c r="B325" t="s">
        <v>2089</v>
      </c>
      <c r="C325" t="s">
        <v>3297</v>
      </c>
      <c r="D325">
        <v>223.5899963378906</v>
      </c>
      <c r="E325">
        <v>221.51074736944599</v>
      </c>
      <c r="F325">
        <v>223.29115427730659</v>
      </c>
      <c r="G325">
        <v>223.58396561347769</v>
      </c>
      <c r="H325">
        <v>227.02639287762369</v>
      </c>
      <c r="I325">
        <v>221.0117580398437</v>
      </c>
      <c r="J325">
        <v>49.54</v>
      </c>
      <c r="K325">
        <v>3053</v>
      </c>
      <c r="L325">
        <v>2292020992</v>
      </c>
      <c r="M325">
        <v>28.887598000000001</v>
      </c>
      <c r="N325">
        <v>7.74</v>
      </c>
      <c r="O325">
        <v>6.7000002999999999E-3</v>
      </c>
      <c r="P325">
        <v>77.709999999999994</v>
      </c>
      <c r="Q325" t="s">
        <v>4053</v>
      </c>
      <c r="R325" t="s">
        <v>4173</v>
      </c>
      <c r="S325">
        <v>303</v>
      </c>
      <c r="T325">
        <v>125</v>
      </c>
      <c r="U325">
        <v>225.6122</v>
      </c>
      <c r="V325">
        <v>235.9058</v>
      </c>
      <c r="W325">
        <v>0.16900000000000001</v>
      </c>
      <c r="X325">
        <v>219.15</v>
      </c>
      <c r="Y325">
        <v>223</v>
      </c>
      <c r="Z325">
        <v>226.2</v>
      </c>
      <c r="AA325">
        <v>218.4</v>
      </c>
      <c r="AB325" t="s">
        <v>4194</v>
      </c>
      <c r="AC325">
        <v>0.51574543973731757</v>
      </c>
      <c r="AD325">
        <v>-20.77351235085283</v>
      </c>
      <c r="AE325">
        <v>16211.036496350371</v>
      </c>
      <c r="AF325" t="b">
        <v>0</v>
      </c>
      <c r="AG325" t="b">
        <v>0</v>
      </c>
    </row>
    <row r="326" spans="1:33">
      <c r="A326" t="s">
        <v>424</v>
      </c>
      <c r="B326" t="s">
        <v>2089</v>
      </c>
      <c r="C326" t="s">
        <v>2461</v>
      </c>
      <c r="D326">
        <v>918.79998779296875</v>
      </c>
      <c r="E326">
        <v>905.01517146213473</v>
      </c>
      <c r="F326">
        <v>917.42884699919261</v>
      </c>
      <c r="G326">
        <v>901.02465886539881</v>
      </c>
      <c r="H326">
        <v>922.31044471045448</v>
      </c>
      <c r="I326">
        <v>918.57923016032271</v>
      </c>
      <c r="J326">
        <v>49.51</v>
      </c>
      <c r="K326">
        <v>25369</v>
      </c>
      <c r="L326">
        <v>12967667712</v>
      </c>
      <c r="M326">
        <v>26.425080000000001</v>
      </c>
      <c r="N326">
        <v>34.770000000000003</v>
      </c>
      <c r="O326">
        <v>5.0000000000000001E-4</v>
      </c>
      <c r="P326">
        <v>143.142</v>
      </c>
      <c r="Q326" t="s">
        <v>4053</v>
      </c>
      <c r="R326" t="s">
        <v>4144</v>
      </c>
      <c r="S326">
        <v>1075</v>
      </c>
      <c r="T326">
        <v>601.1</v>
      </c>
      <c r="U326">
        <v>939.5</v>
      </c>
      <c r="V326">
        <v>822.63620000000003</v>
      </c>
      <c r="W326">
        <v>0.84199999999999997</v>
      </c>
      <c r="X326">
        <v>910.3</v>
      </c>
      <c r="Y326">
        <v>902</v>
      </c>
      <c r="Z326">
        <v>925</v>
      </c>
      <c r="AA326">
        <v>890</v>
      </c>
      <c r="AB326" t="s">
        <v>4194</v>
      </c>
      <c r="AC326">
        <v>0.49012084770950848</v>
      </c>
      <c r="AD326">
        <v>14.91559589298028</v>
      </c>
      <c r="AE326">
        <v>43445.255474452562</v>
      </c>
      <c r="AF326" t="b">
        <v>0</v>
      </c>
      <c r="AG326" t="b">
        <v>0</v>
      </c>
    </row>
    <row r="327" spans="1:33">
      <c r="A327" t="s">
        <v>201</v>
      </c>
      <c r="B327" t="s">
        <v>2089</v>
      </c>
      <c r="C327" t="s">
        <v>2249</v>
      </c>
      <c r="D327">
        <v>497.95001220703119</v>
      </c>
      <c r="E327">
        <v>499.64652372846803</v>
      </c>
      <c r="F327">
        <v>500.69737294392809</v>
      </c>
      <c r="G327">
        <v>497.87311346332439</v>
      </c>
      <c r="H327">
        <v>486.55919795525631</v>
      </c>
      <c r="I327">
        <v>514.94372827426923</v>
      </c>
      <c r="J327">
        <v>49.51</v>
      </c>
      <c r="K327">
        <v>1416728</v>
      </c>
      <c r="L327">
        <v>247989551104</v>
      </c>
      <c r="M327">
        <v>120.27779</v>
      </c>
      <c r="N327">
        <v>4.1399999999999997</v>
      </c>
      <c r="O327">
        <v>8.0000000000000002E-3</v>
      </c>
      <c r="P327">
        <v>68.822999999999993</v>
      </c>
      <c r="Q327" t="s">
        <v>4056</v>
      </c>
      <c r="R327" t="s">
        <v>4112</v>
      </c>
      <c r="S327">
        <v>558</v>
      </c>
      <c r="T327">
        <v>311.10000000000002</v>
      </c>
      <c r="U327">
        <v>485.94099999999997</v>
      </c>
      <c r="V327">
        <v>410.45974999999999</v>
      </c>
      <c r="W327">
        <v>0.61799999999999999</v>
      </c>
      <c r="X327">
        <v>498.25</v>
      </c>
      <c r="Y327">
        <v>496.9</v>
      </c>
      <c r="Z327">
        <v>500.45</v>
      </c>
      <c r="AA327">
        <v>490</v>
      </c>
      <c r="AB327" t="s">
        <v>4194</v>
      </c>
      <c r="AC327">
        <v>0.30917225022374267</v>
      </c>
      <c r="AD327">
        <v>47.146453811104017</v>
      </c>
      <c r="AE327">
        <v>1498543.2773722629</v>
      </c>
      <c r="AF327" t="b">
        <v>1</v>
      </c>
      <c r="AG327" t="b">
        <v>1</v>
      </c>
    </row>
    <row r="328" spans="1:33">
      <c r="A328" t="s">
        <v>587</v>
      </c>
      <c r="B328" t="s">
        <v>2089</v>
      </c>
      <c r="C328" t="s">
        <v>2616</v>
      </c>
      <c r="D328">
        <v>1056.550048828125</v>
      </c>
      <c r="E328">
        <v>1063.852111100663</v>
      </c>
      <c r="F328">
        <v>1065.9754145353249</v>
      </c>
      <c r="G328">
        <v>1064.8238062946621</v>
      </c>
      <c r="H328">
        <v>1053.323815728123</v>
      </c>
      <c r="I328">
        <v>1091.508176731011</v>
      </c>
      <c r="J328">
        <v>49.51</v>
      </c>
      <c r="K328">
        <v>13766</v>
      </c>
      <c r="L328">
        <v>13814920192</v>
      </c>
      <c r="M328">
        <v>32.812109999999997</v>
      </c>
      <c r="N328">
        <v>32.200000000000003</v>
      </c>
      <c r="O328">
        <v>7.4999999999999997E-3</v>
      </c>
      <c r="P328">
        <v>222.667</v>
      </c>
      <c r="Q328" t="s">
        <v>4051</v>
      </c>
      <c r="R328" t="s">
        <v>4074</v>
      </c>
      <c r="S328">
        <v>1553</v>
      </c>
      <c r="T328">
        <v>774.1</v>
      </c>
      <c r="U328">
        <v>987.625</v>
      </c>
      <c r="V328">
        <v>1219.739</v>
      </c>
      <c r="W328">
        <v>-0.152</v>
      </c>
      <c r="X328">
        <v>1084.3</v>
      </c>
      <c r="Y328">
        <v>1084.3</v>
      </c>
      <c r="Z328">
        <v>1086.95</v>
      </c>
      <c r="AA328">
        <v>1021.9</v>
      </c>
      <c r="AB328" t="s">
        <v>4194</v>
      </c>
      <c r="AC328">
        <v>0.59196978463293781</v>
      </c>
      <c r="AD328">
        <v>-24.103793802775009</v>
      </c>
      <c r="AE328">
        <v>43433.116788321167</v>
      </c>
      <c r="AF328" t="b">
        <v>1</v>
      </c>
      <c r="AG328" t="b">
        <v>1</v>
      </c>
    </row>
    <row r="329" spans="1:33">
      <c r="A329" t="s">
        <v>1089</v>
      </c>
      <c r="B329" t="s">
        <v>2089</v>
      </c>
      <c r="C329" t="s">
        <v>3094</v>
      </c>
      <c r="D329">
        <v>180.0299987792969</v>
      </c>
      <c r="E329">
        <v>186.07004672145021</v>
      </c>
      <c r="F329">
        <v>183.54241049731979</v>
      </c>
      <c r="G329">
        <v>184.15254649362441</v>
      </c>
      <c r="H329">
        <v>171.41153233085089</v>
      </c>
      <c r="I329">
        <v>195.5812253742927</v>
      </c>
      <c r="J329">
        <v>49.51</v>
      </c>
      <c r="K329">
        <v>8792</v>
      </c>
      <c r="L329">
        <v>4544263168</v>
      </c>
      <c r="M329" t="s">
        <v>2100</v>
      </c>
      <c r="N329">
        <v>-0.4</v>
      </c>
      <c r="O329" t="s">
        <v>2100</v>
      </c>
      <c r="P329">
        <v>65.391999999999996</v>
      </c>
      <c r="Q329" t="s">
        <v>4051</v>
      </c>
      <c r="R329" t="s">
        <v>4086</v>
      </c>
      <c r="S329">
        <v>214.4</v>
      </c>
      <c r="T329">
        <v>91</v>
      </c>
      <c r="U329">
        <v>165.5968</v>
      </c>
      <c r="V329">
        <v>140.31039999999999</v>
      </c>
      <c r="W329">
        <v>-0.434</v>
      </c>
      <c r="X329">
        <v>188.99</v>
      </c>
      <c r="Y329">
        <v>188.99</v>
      </c>
      <c r="Z329">
        <v>190</v>
      </c>
      <c r="AA329">
        <v>179.54</v>
      </c>
      <c r="AB329" t="s">
        <v>4194</v>
      </c>
      <c r="AC329">
        <v>0.51880417645680899</v>
      </c>
      <c r="AD329">
        <v>41.421833828315023</v>
      </c>
      <c r="AE329">
        <v>40761.589552238809</v>
      </c>
      <c r="AF329" t="b">
        <v>1</v>
      </c>
      <c r="AG329" t="b">
        <v>1</v>
      </c>
    </row>
    <row r="330" spans="1:33">
      <c r="A330" t="s">
        <v>422</v>
      </c>
      <c r="B330" t="s">
        <v>2089</v>
      </c>
      <c r="C330" t="s">
        <v>2459</v>
      </c>
      <c r="D330">
        <v>6.559999942779541</v>
      </c>
      <c r="E330">
        <v>6.5748367241269934</v>
      </c>
      <c r="F330">
        <v>6.5785482932490114</v>
      </c>
      <c r="G330">
        <v>6.6757009860326866</v>
      </c>
      <c r="H330">
        <v>6.635118327400833</v>
      </c>
      <c r="I330">
        <v>6.5558522184082451</v>
      </c>
      <c r="J330">
        <v>49.42</v>
      </c>
      <c r="K330">
        <v>77431</v>
      </c>
      <c r="L330">
        <v>509038272</v>
      </c>
      <c r="M330">
        <v>72.888885000000002</v>
      </c>
      <c r="N330">
        <v>0.09</v>
      </c>
      <c r="O330" t="s">
        <v>2100</v>
      </c>
      <c r="P330">
        <v>3.1579999999999999</v>
      </c>
      <c r="Q330" t="s">
        <v>4061</v>
      </c>
      <c r="R330" t="s">
        <v>4099</v>
      </c>
      <c r="S330">
        <v>8.83</v>
      </c>
      <c r="T330">
        <v>4.5999999999999996</v>
      </c>
      <c r="U330">
        <v>6.5721999999999996</v>
      </c>
      <c r="V330">
        <v>6.5843499999999997</v>
      </c>
      <c r="W330">
        <v>1.3839999999999999</v>
      </c>
      <c r="X330">
        <v>6.63</v>
      </c>
      <c r="Y330">
        <v>6.5</v>
      </c>
      <c r="Z330">
        <v>6.66</v>
      </c>
      <c r="AA330">
        <v>6.47</v>
      </c>
      <c r="AB330" t="s">
        <v>4194</v>
      </c>
      <c r="AC330">
        <v>0.57477754068908005</v>
      </c>
      <c r="AD330">
        <v>-4.512371876907439</v>
      </c>
      <c r="AE330">
        <v>175030.3138686131</v>
      </c>
      <c r="AF330" t="b">
        <v>0</v>
      </c>
      <c r="AG330" t="b">
        <v>0</v>
      </c>
    </row>
    <row r="331" spans="1:33">
      <c r="A331" t="s">
        <v>1012</v>
      </c>
      <c r="B331" t="s">
        <v>2089</v>
      </c>
      <c r="C331" t="s">
        <v>3022</v>
      </c>
      <c r="D331">
        <v>613.45001220703125</v>
      </c>
      <c r="E331">
        <v>620.11823842524052</v>
      </c>
      <c r="F331">
        <v>617.69172397669502</v>
      </c>
      <c r="G331">
        <v>617.56239099590289</v>
      </c>
      <c r="H331">
        <v>602.41811832521012</v>
      </c>
      <c r="I331">
        <v>630.68349730750742</v>
      </c>
      <c r="J331">
        <v>49.42</v>
      </c>
      <c r="K331">
        <v>168351</v>
      </c>
      <c r="L331">
        <v>245465284608</v>
      </c>
      <c r="M331">
        <v>74.177750000000003</v>
      </c>
      <c r="N331">
        <v>8.27</v>
      </c>
      <c r="O331" t="s">
        <v>2100</v>
      </c>
      <c r="P331">
        <v>45.692999999999998</v>
      </c>
      <c r="Q331" t="s">
        <v>4056</v>
      </c>
      <c r="R331" t="s">
        <v>4112</v>
      </c>
      <c r="S331">
        <v>674.3</v>
      </c>
      <c r="T331">
        <v>350</v>
      </c>
      <c r="U331">
        <v>602.55799999999999</v>
      </c>
      <c r="V331">
        <v>496.13344999999998</v>
      </c>
      <c r="W331">
        <v>-9.1999999999999998E-2</v>
      </c>
      <c r="X331">
        <v>621.9</v>
      </c>
      <c r="Y331">
        <v>621.9</v>
      </c>
      <c r="Z331">
        <v>624.25</v>
      </c>
      <c r="AA331">
        <v>607</v>
      </c>
      <c r="AB331" t="s">
        <v>4194</v>
      </c>
      <c r="AC331">
        <v>0.24803017873991129</v>
      </c>
      <c r="AD331">
        <v>46.174373335984157</v>
      </c>
      <c r="AE331">
        <v>504262.33576642338</v>
      </c>
      <c r="AF331" t="b">
        <v>1</v>
      </c>
      <c r="AG331" t="b">
        <v>1</v>
      </c>
    </row>
    <row r="332" spans="1:33">
      <c r="A332" t="s">
        <v>635</v>
      </c>
      <c r="B332" t="s">
        <v>2089</v>
      </c>
      <c r="C332" t="s">
        <v>2658</v>
      </c>
      <c r="D332">
        <v>0.94999998807907104</v>
      </c>
      <c r="E332">
        <v>0.96494087970404352</v>
      </c>
      <c r="F332">
        <v>0.95324122632766395</v>
      </c>
      <c r="G332">
        <v>0.97735207262226598</v>
      </c>
      <c r="H332">
        <v>0.96541265972810442</v>
      </c>
      <c r="I332">
        <v>0.98039774241221589</v>
      </c>
      <c r="J332">
        <v>49.37</v>
      </c>
      <c r="K332">
        <v>274489</v>
      </c>
      <c r="L332">
        <v>596209536</v>
      </c>
      <c r="M332">
        <v>31.666665999999999</v>
      </c>
      <c r="N332">
        <v>0.03</v>
      </c>
      <c r="O332" t="s">
        <v>2100</v>
      </c>
      <c r="P332">
        <v>1.0409999999999999</v>
      </c>
      <c r="Q332" t="s">
        <v>4052</v>
      </c>
      <c r="R332" t="s">
        <v>4064</v>
      </c>
      <c r="S332">
        <v>7.4</v>
      </c>
      <c r="T332">
        <v>0.81</v>
      </c>
      <c r="U332">
        <v>0.93340000000000001</v>
      </c>
      <c r="V332">
        <v>1.98725</v>
      </c>
      <c r="W332">
        <v>0.16400000000000001</v>
      </c>
      <c r="X332">
        <v>0.98</v>
      </c>
      <c r="Y332">
        <v>0.98</v>
      </c>
      <c r="Z332">
        <v>1</v>
      </c>
      <c r="AA332">
        <v>0.94</v>
      </c>
      <c r="AB332" t="s">
        <v>4194</v>
      </c>
      <c r="AC332">
        <v>0.63487230949439122</v>
      </c>
      <c r="AD332">
        <v>-69.155843778854063</v>
      </c>
      <c r="AE332">
        <v>572664.27611940296</v>
      </c>
      <c r="AF332" t="b">
        <v>0</v>
      </c>
      <c r="AG332" t="b">
        <v>1</v>
      </c>
    </row>
    <row r="333" spans="1:33">
      <c r="A333" t="s">
        <v>1373</v>
      </c>
      <c r="B333" t="s">
        <v>2089</v>
      </c>
      <c r="C333" t="s">
        <v>3367</v>
      </c>
      <c r="D333">
        <v>1032.5</v>
      </c>
      <c r="E333">
        <v>1041.324801653233</v>
      </c>
      <c r="F333">
        <v>1036.8897310529001</v>
      </c>
      <c r="G333">
        <v>1045.79301576425</v>
      </c>
      <c r="H333">
        <v>1043.288630986729</v>
      </c>
      <c r="I333">
        <v>1039.968557828699</v>
      </c>
      <c r="J333">
        <v>49.34</v>
      </c>
      <c r="K333">
        <v>118300</v>
      </c>
      <c r="L333">
        <v>41603244032</v>
      </c>
      <c r="M333">
        <v>88.550600000000003</v>
      </c>
      <c r="N333">
        <v>11.66</v>
      </c>
      <c r="O333" t="s">
        <v>2100</v>
      </c>
      <c r="P333">
        <v>121.146</v>
      </c>
      <c r="Q333" t="s">
        <v>4054</v>
      </c>
      <c r="R333" t="s">
        <v>4111</v>
      </c>
      <c r="S333">
        <v>1592.7</v>
      </c>
      <c r="T333">
        <v>610</v>
      </c>
      <c r="U333">
        <v>1038.0329999999999</v>
      </c>
      <c r="V333">
        <v>1079.3895</v>
      </c>
      <c r="W333">
        <v>0.39200000000000002</v>
      </c>
      <c r="X333">
        <v>1060.2</v>
      </c>
      <c r="Y333">
        <v>1060</v>
      </c>
      <c r="Z333">
        <v>1060</v>
      </c>
      <c r="AA333">
        <v>1014.05</v>
      </c>
      <c r="AB333" t="s">
        <v>4194</v>
      </c>
      <c r="AC333">
        <v>0.44591071557133322</v>
      </c>
      <c r="AD333">
        <v>-29.203237608637259</v>
      </c>
      <c r="AE333">
        <v>147149.43795620441</v>
      </c>
      <c r="AF333" t="b">
        <v>0</v>
      </c>
      <c r="AG333" t="b">
        <v>0</v>
      </c>
    </row>
    <row r="334" spans="1:33">
      <c r="A334" t="s">
        <v>1418</v>
      </c>
      <c r="B334" t="s">
        <v>2089</v>
      </c>
      <c r="C334" t="s">
        <v>3411</v>
      </c>
      <c r="D334">
        <v>311.10000610351562</v>
      </c>
      <c r="E334">
        <v>308.15879302288471</v>
      </c>
      <c r="F334">
        <v>310.58174237490857</v>
      </c>
      <c r="G334">
        <v>307.73527930633293</v>
      </c>
      <c r="H334">
        <v>322.34265299984668</v>
      </c>
      <c r="I334">
        <v>302.87349189132772</v>
      </c>
      <c r="J334">
        <v>49.34</v>
      </c>
      <c r="K334">
        <v>357066</v>
      </c>
      <c r="L334">
        <v>79809290240</v>
      </c>
      <c r="M334">
        <v>6.4396604999999996</v>
      </c>
      <c r="N334">
        <v>48.31</v>
      </c>
      <c r="O334">
        <v>2E-3</v>
      </c>
      <c r="P334">
        <v>202.10599999999999</v>
      </c>
      <c r="Q334" t="s">
        <v>4054</v>
      </c>
      <c r="R334" t="s">
        <v>4068</v>
      </c>
      <c r="S334">
        <v>574.79999999999995</v>
      </c>
      <c r="T334">
        <v>279</v>
      </c>
      <c r="U334">
        <v>310.32499999999999</v>
      </c>
      <c r="V334">
        <v>418.40325999999999</v>
      </c>
      <c r="W334">
        <v>0.97</v>
      </c>
      <c r="X334">
        <v>309.7</v>
      </c>
      <c r="Y334">
        <v>308</v>
      </c>
      <c r="Z334">
        <v>313.60000000000002</v>
      </c>
      <c r="AA334">
        <v>298.55</v>
      </c>
      <c r="AB334" t="s">
        <v>4194</v>
      </c>
      <c r="AC334">
        <v>0.47931026092628531</v>
      </c>
      <c r="AD334">
        <v>-38.335327097014748</v>
      </c>
      <c r="AE334">
        <v>1148503.7226277371</v>
      </c>
      <c r="AF334" t="b">
        <v>0</v>
      </c>
      <c r="AG334" t="b">
        <v>0</v>
      </c>
    </row>
    <row r="335" spans="1:33">
      <c r="A335" t="s">
        <v>412</v>
      </c>
      <c r="B335" t="s">
        <v>2089</v>
      </c>
      <c r="C335" t="s">
        <v>2449</v>
      </c>
      <c r="D335">
        <v>78.120002746582031</v>
      </c>
      <c r="E335">
        <v>78.39924989322374</v>
      </c>
      <c r="F335">
        <v>78.781569576717956</v>
      </c>
      <c r="G335">
        <v>77.480771786740419</v>
      </c>
      <c r="H335">
        <v>76.39584150784512</v>
      </c>
      <c r="I335">
        <v>82.100600464082262</v>
      </c>
      <c r="J335">
        <v>49.33</v>
      </c>
      <c r="K335">
        <v>18674</v>
      </c>
      <c r="L335">
        <v>3121065984</v>
      </c>
      <c r="M335">
        <v>36.676056000000003</v>
      </c>
      <c r="N335">
        <v>2.13</v>
      </c>
      <c r="O335" t="s">
        <v>2100</v>
      </c>
      <c r="P335">
        <v>32.222999999999999</v>
      </c>
      <c r="Q335" t="s">
        <v>4057</v>
      </c>
      <c r="R335" t="s">
        <v>4098</v>
      </c>
      <c r="S335">
        <v>111.8</v>
      </c>
      <c r="T335">
        <v>52.98</v>
      </c>
      <c r="U335">
        <v>76.297799999999995</v>
      </c>
      <c r="V335">
        <v>70.671700000000001</v>
      </c>
      <c r="W335">
        <v>0.32</v>
      </c>
      <c r="X335">
        <v>76.17</v>
      </c>
      <c r="Y335">
        <v>75.75</v>
      </c>
      <c r="Z335">
        <v>79</v>
      </c>
      <c r="AA335">
        <v>73.5</v>
      </c>
      <c r="AB335" t="s">
        <v>4194</v>
      </c>
      <c r="AC335">
        <v>0.52187392210171424</v>
      </c>
      <c r="AD335">
        <v>1.415038276721492</v>
      </c>
      <c r="AE335">
        <v>142068.72992700731</v>
      </c>
      <c r="AF335" t="b">
        <v>1</v>
      </c>
      <c r="AG335" t="b">
        <v>1</v>
      </c>
    </row>
    <row r="336" spans="1:33">
      <c r="A336" t="s">
        <v>1179</v>
      </c>
      <c r="B336" t="s">
        <v>2089</v>
      </c>
      <c r="C336" t="s">
        <v>3180</v>
      </c>
      <c r="D336">
        <v>254.52000427246091</v>
      </c>
      <c r="E336">
        <v>263.29654668401702</v>
      </c>
      <c r="F336">
        <v>258.40423268454009</v>
      </c>
      <c r="G336">
        <v>259.91260524346001</v>
      </c>
      <c r="H336">
        <v>251.84953811121369</v>
      </c>
      <c r="I336">
        <v>263.23549435194519</v>
      </c>
      <c r="J336">
        <v>49.29</v>
      </c>
      <c r="K336">
        <v>9705</v>
      </c>
      <c r="L336">
        <v>2874472448</v>
      </c>
      <c r="M336">
        <v>65.597939999999994</v>
      </c>
      <c r="N336">
        <v>3.88</v>
      </c>
      <c r="O336" t="s">
        <v>2100</v>
      </c>
      <c r="P336">
        <v>81.433999999999997</v>
      </c>
      <c r="Q336" t="s">
        <v>4058</v>
      </c>
      <c r="R336" t="s">
        <v>4091</v>
      </c>
      <c r="S336">
        <v>374.5</v>
      </c>
      <c r="T336">
        <v>215</v>
      </c>
      <c r="U336">
        <v>242.2534</v>
      </c>
      <c r="V336">
        <v>266.98790000000002</v>
      </c>
      <c r="W336">
        <v>-0.71</v>
      </c>
      <c r="X336">
        <v>265.77</v>
      </c>
      <c r="Y336">
        <v>263</v>
      </c>
      <c r="Z336">
        <v>264.58</v>
      </c>
      <c r="AA336">
        <v>245.66</v>
      </c>
      <c r="AB336" t="s">
        <v>4194</v>
      </c>
      <c r="AC336">
        <v>0.55743786133826811</v>
      </c>
      <c r="AD336">
        <v>-1.214822316386688</v>
      </c>
      <c r="AE336">
        <v>25449.912408759119</v>
      </c>
      <c r="AF336" t="b">
        <v>1</v>
      </c>
      <c r="AG336" t="b">
        <v>1</v>
      </c>
    </row>
    <row r="337" spans="1:33">
      <c r="A337" t="s">
        <v>468</v>
      </c>
      <c r="B337" t="s">
        <v>2089</v>
      </c>
      <c r="C337" t="s">
        <v>2503</v>
      </c>
      <c r="D337">
        <v>675.5999755859375</v>
      </c>
      <c r="E337">
        <v>697.54250788328386</v>
      </c>
      <c r="F337">
        <v>685.68739952336637</v>
      </c>
      <c r="G337">
        <v>693.11222302100202</v>
      </c>
      <c r="H337">
        <v>657.91801672966267</v>
      </c>
      <c r="I337">
        <v>711.88574877573637</v>
      </c>
      <c r="J337">
        <v>49.28</v>
      </c>
      <c r="K337">
        <v>22080</v>
      </c>
      <c r="L337">
        <v>9463467008</v>
      </c>
      <c r="M337">
        <v>26.298168</v>
      </c>
      <c r="N337">
        <v>25.69</v>
      </c>
      <c r="O337">
        <v>4.8999999999999998E-3</v>
      </c>
      <c r="P337">
        <v>513.279</v>
      </c>
      <c r="Q337" t="s">
        <v>4051</v>
      </c>
      <c r="R337" t="s">
        <v>4083</v>
      </c>
      <c r="S337">
        <v>769</v>
      </c>
      <c r="T337">
        <v>524.20000000000005</v>
      </c>
      <c r="U337">
        <v>642.29499999999996</v>
      </c>
      <c r="V337">
        <v>635.54474000000005</v>
      </c>
      <c r="W337">
        <v>0.374</v>
      </c>
      <c r="X337">
        <v>696.3</v>
      </c>
      <c r="Y337">
        <v>695.05</v>
      </c>
      <c r="Z337">
        <v>699</v>
      </c>
      <c r="AA337">
        <v>670.05</v>
      </c>
      <c r="AB337" t="s">
        <v>4194</v>
      </c>
      <c r="AC337">
        <v>0.34506154027841501</v>
      </c>
      <c r="AD337">
        <v>1.238390291091829</v>
      </c>
      <c r="AE337">
        <v>19746.737226277372</v>
      </c>
      <c r="AF337" t="b">
        <v>1</v>
      </c>
      <c r="AG337" t="b">
        <v>1</v>
      </c>
    </row>
    <row r="338" spans="1:33">
      <c r="A338" t="s">
        <v>1755</v>
      </c>
      <c r="B338" t="s">
        <v>2089</v>
      </c>
      <c r="C338" t="s">
        <v>3736</v>
      </c>
      <c r="D338">
        <v>365</v>
      </c>
      <c r="E338">
        <v>363.77035069038061</v>
      </c>
      <c r="F338">
        <v>366.59528918987212</v>
      </c>
      <c r="G338">
        <v>364.51909628528131</v>
      </c>
      <c r="H338">
        <v>363.6995896281129</v>
      </c>
      <c r="I338">
        <v>373.25126601551341</v>
      </c>
      <c r="J338">
        <v>49.27</v>
      </c>
      <c r="K338">
        <v>5012</v>
      </c>
      <c r="L338">
        <v>5222346752</v>
      </c>
      <c r="M338">
        <v>21.220929999999999</v>
      </c>
      <c r="N338">
        <v>17.2</v>
      </c>
      <c r="O338" t="s">
        <v>2100</v>
      </c>
      <c r="P338">
        <v>141.578</v>
      </c>
      <c r="Q338" t="s">
        <v>4052</v>
      </c>
      <c r="R338" t="s">
        <v>4069</v>
      </c>
      <c r="S338">
        <v>414.65</v>
      </c>
      <c r="T338">
        <v>252.65</v>
      </c>
      <c r="U338">
        <v>361.36599999999999</v>
      </c>
      <c r="V338">
        <v>338.42824999999999</v>
      </c>
      <c r="W338">
        <v>0.98</v>
      </c>
      <c r="X338">
        <v>361.25</v>
      </c>
      <c r="Y338">
        <v>362.9</v>
      </c>
      <c r="Z338">
        <v>370</v>
      </c>
      <c r="AA338">
        <v>361.75</v>
      </c>
      <c r="AB338" t="s">
        <v>4194</v>
      </c>
      <c r="AC338">
        <v>0.43432362103775929</v>
      </c>
      <c r="AD338">
        <v>-6.8758799254217244</v>
      </c>
      <c r="AE338">
        <v>9208.0373134328365</v>
      </c>
      <c r="AF338" t="b">
        <v>1</v>
      </c>
      <c r="AG338" t="b">
        <v>1</v>
      </c>
    </row>
    <row r="339" spans="1:33">
      <c r="A339" t="s">
        <v>1276</v>
      </c>
      <c r="B339" t="s">
        <v>2089</v>
      </c>
      <c r="C339" t="s">
        <v>3273</v>
      </c>
      <c r="D339">
        <v>2207.800048828125</v>
      </c>
      <c r="E339">
        <v>2207.5003060098188</v>
      </c>
      <c r="F339">
        <v>2208.3304495536818</v>
      </c>
      <c r="G339">
        <v>2208.3863092226679</v>
      </c>
      <c r="H339">
        <v>2240.0182046317932</v>
      </c>
      <c r="I339">
        <v>2177.739215801053</v>
      </c>
      <c r="J339">
        <v>49.26</v>
      </c>
      <c r="K339">
        <v>448012</v>
      </c>
      <c r="L339">
        <v>2128665903104</v>
      </c>
      <c r="M339">
        <v>71.798379999999995</v>
      </c>
      <c r="N339">
        <v>30.75</v>
      </c>
      <c r="O339">
        <v>1.47E-2</v>
      </c>
      <c r="P339">
        <v>40.488999999999997</v>
      </c>
      <c r="Q339" t="s">
        <v>4058</v>
      </c>
      <c r="R339" t="s">
        <v>4091</v>
      </c>
      <c r="S339">
        <v>2778</v>
      </c>
      <c r="T339">
        <v>2145.4</v>
      </c>
      <c r="U339">
        <v>2213.904</v>
      </c>
      <c r="V339">
        <v>2428.9650000000001</v>
      </c>
      <c r="W339">
        <v>0.14099999999999999</v>
      </c>
      <c r="X339">
        <v>2196.4499999999998</v>
      </c>
      <c r="Y339">
        <v>2196.4499999999998</v>
      </c>
      <c r="Z339">
        <v>2212.9499999999998</v>
      </c>
      <c r="AA339">
        <v>2194.15</v>
      </c>
      <c r="AB339" t="s">
        <v>4194</v>
      </c>
      <c r="AC339">
        <v>0.17134722713032</v>
      </c>
      <c r="AD339">
        <v>-14.827695395779561</v>
      </c>
      <c r="AE339">
        <v>948597.84671532852</v>
      </c>
      <c r="AF339" t="b">
        <v>0</v>
      </c>
      <c r="AG339" t="b">
        <v>0</v>
      </c>
    </row>
    <row r="340" spans="1:33">
      <c r="A340" t="s">
        <v>1461</v>
      </c>
      <c r="B340" t="s">
        <v>2089</v>
      </c>
      <c r="C340" t="s">
        <v>3452</v>
      </c>
      <c r="D340">
        <v>14905.7998046875</v>
      </c>
      <c r="E340">
        <v>16005.10072920496</v>
      </c>
      <c r="F340">
        <v>15348.453958069849</v>
      </c>
      <c r="G340">
        <v>15450.517953194671</v>
      </c>
      <c r="H340">
        <v>14123.63832348818</v>
      </c>
      <c r="I340">
        <v>16354.64800294809</v>
      </c>
      <c r="J340">
        <v>49.24</v>
      </c>
      <c r="K340">
        <v>8820</v>
      </c>
      <c r="L340">
        <v>223349997568</v>
      </c>
      <c r="M340">
        <v>478.51684999999998</v>
      </c>
      <c r="N340">
        <v>31.15</v>
      </c>
      <c r="O340" t="s">
        <v>2100</v>
      </c>
      <c r="P340">
        <v>447.06400000000002</v>
      </c>
      <c r="Q340" t="s">
        <v>4054</v>
      </c>
      <c r="R340" t="s">
        <v>4095</v>
      </c>
      <c r="S340">
        <v>17995</v>
      </c>
      <c r="T340">
        <v>6836.05</v>
      </c>
      <c r="U340">
        <v>13168.751</v>
      </c>
      <c r="V340">
        <v>12313.86</v>
      </c>
      <c r="W340">
        <v>0.498</v>
      </c>
      <c r="X340">
        <v>15572.95</v>
      </c>
      <c r="Y340">
        <v>15326</v>
      </c>
      <c r="Z340">
        <v>15434.65</v>
      </c>
      <c r="AA340">
        <v>14794.3</v>
      </c>
      <c r="AB340" t="s">
        <v>4194</v>
      </c>
      <c r="AC340">
        <v>0.40238197619283572</v>
      </c>
      <c r="AD340">
        <v>1.7804650955610899</v>
      </c>
      <c r="AE340">
        <v>15847.401459854011</v>
      </c>
      <c r="AF340" t="b">
        <v>1</v>
      </c>
      <c r="AG340" t="b">
        <v>1</v>
      </c>
    </row>
    <row r="341" spans="1:33">
      <c r="A341" t="s">
        <v>1872</v>
      </c>
      <c r="B341" t="s">
        <v>2089</v>
      </c>
      <c r="C341" t="s">
        <v>3844</v>
      </c>
      <c r="D341">
        <v>21.920000076293949</v>
      </c>
      <c r="E341">
        <v>21.00091918893013</v>
      </c>
      <c r="F341">
        <v>21.614053469058231</v>
      </c>
      <c r="G341">
        <v>21.360441646077081</v>
      </c>
      <c r="H341">
        <v>23.663016537699662</v>
      </c>
      <c r="I341">
        <v>19.585117042559109</v>
      </c>
      <c r="J341">
        <v>49.22</v>
      </c>
      <c r="K341">
        <v>48648</v>
      </c>
      <c r="L341">
        <v>1176545024</v>
      </c>
      <c r="M341">
        <v>25.48837</v>
      </c>
      <c r="N341">
        <v>0.86</v>
      </c>
      <c r="O341" t="s">
        <v>2100</v>
      </c>
      <c r="P341">
        <v>6.0949999999999998</v>
      </c>
      <c r="Q341" t="s">
        <v>4052</v>
      </c>
      <c r="R341" t="s">
        <v>4069</v>
      </c>
      <c r="S341">
        <v>40.6</v>
      </c>
      <c r="T341">
        <v>9.0500000000000007</v>
      </c>
      <c r="U341">
        <v>23.218599999999999</v>
      </c>
      <c r="V341">
        <v>25.208749999999998</v>
      </c>
      <c r="W341">
        <v>0.85199999999999998</v>
      </c>
      <c r="X341">
        <v>21.43</v>
      </c>
      <c r="Y341">
        <v>22.5</v>
      </c>
      <c r="Z341">
        <v>22.5</v>
      </c>
      <c r="AA341">
        <v>20.350000000000001</v>
      </c>
      <c r="AB341" t="s">
        <v>4194</v>
      </c>
      <c r="AC341">
        <v>0.42034714265070677</v>
      </c>
      <c r="AD341">
        <v>-15.69230739886944</v>
      </c>
      <c r="AE341">
        <v>26590.97810218978</v>
      </c>
      <c r="AF341" t="b">
        <v>0</v>
      </c>
      <c r="AG341" t="b">
        <v>0</v>
      </c>
    </row>
    <row r="342" spans="1:33">
      <c r="A342" t="s">
        <v>133</v>
      </c>
      <c r="B342" t="s">
        <v>2089</v>
      </c>
      <c r="C342" t="s">
        <v>2183</v>
      </c>
      <c r="D342">
        <v>30.54000091552734</v>
      </c>
      <c r="E342">
        <v>30.39401385115044</v>
      </c>
      <c r="F342">
        <v>30.622956035712999</v>
      </c>
      <c r="G342">
        <v>30.2403251364962</v>
      </c>
      <c r="H342">
        <v>30.470405067533029</v>
      </c>
      <c r="I342">
        <v>30.93498468520685</v>
      </c>
      <c r="J342">
        <v>49.2</v>
      </c>
      <c r="K342">
        <v>43402</v>
      </c>
      <c r="L342">
        <v>530000352</v>
      </c>
      <c r="M342">
        <v>35.103450000000002</v>
      </c>
      <c r="N342">
        <v>0.87</v>
      </c>
      <c r="O342" t="s">
        <v>2100</v>
      </c>
      <c r="P342">
        <v>60.426000000000002</v>
      </c>
      <c r="Q342" t="s">
        <v>4058</v>
      </c>
      <c r="R342" t="s">
        <v>4108</v>
      </c>
      <c r="S342">
        <v>43.2</v>
      </c>
      <c r="T342">
        <v>23.2</v>
      </c>
      <c r="U342">
        <v>30.672000000000001</v>
      </c>
      <c r="V342">
        <v>28.678100000000001</v>
      </c>
      <c r="W342" t="s">
        <v>2100</v>
      </c>
      <c r="X342">
        <v>30.11</v>
      </c>
      <c r="Y342">
        <v>29.6</v>
      </c>
      <c r="Z342">
        <v>31.24</v>
      </c>
      <c r="AA342">
        <v>29.55</v>
      </c>
      <c r="AB342" t="s">
        <v>4194</v>
      </c>
      <c r="AC342">
        <v>0.42741167954645809</v>
      </c>
      <c r="AD342">
        <v>16.342860630580351</v>
      </c>
      <c r="AE342">
        <v>47501.350364963502</v>
      </c>
      <c r="AF342" t="b">
        <v>1</v>
      </c>
      <c r="AG342" t="b">
        <v>1</v>
      </c>
    </row>
    <row r="343" spans="1:33">
      <c r="A343" t="s">
        <v>1301</v>
      </c>
      <c r="B343" t="s">
        <v>2089</v>
      </c>
      <c r="C343" t="s">
        <v>3298</v>
      </c>
      <c r="D343">
        <v>79.529998779296875</v>
      </c>
      <c r="E343">
        <v>80.267703132231517</v>
      </c>
      <c r="F343">
        <v>80.932841165710627</v>
      </c>
      <c r="G343">
        <v>80.451160856615161</v>
      </c>
      <c r="J343">
        <v>49.19</v>
      </c>
      <c r="K343">
        <v>1142218</v>
      </c>
      <c r="L343">
        <v>145303699456</v>
      </c>
      <c r="M343">
        <v>107.47297</v>
      </c>
      <c r="N343">
        <v>0.74</v>
      </c>
      <c r="O343" t="s">
        <v>2100</v>
      </c>
      <c r="P343" t="s">
        <v>2100</v>
      </c>
      <c r="Q343" t="s">
        <v>4052</v>
      </c>
      <c r="R343" t="s">
        <v>4161</v>
      </c>
      <c r="S343">
        <v>109.34</v>
      </c>
      <c r="T343">
        <v>69.209999999999994</v>
      </c>
      <c r="U343">
        <v>80.498779999999996</v>
      </c>
      <c r="V343">
        <v>80.498779999999996</v>
      </c>
      <c r="W343" t="s">
        <v>2100</v>
      </c>
      <c r="X343">
        <v>81.03</v>
      </c>
      <c r="Y343">
        <v>81.69</v>
      </c>
      <c r="Z343">
        <v>81.91</v>
      </c>
      <c r="AA343">
        <v>78.08</v>
      </c>
      <c r="AB343" t="s">
        <v>4194</v>
      </c>
      <c r="AC343">
        <v>0.70042349962623451</v>
      </c>
      <c r="AD343">
        <v>7.4439372954856697</v>
      </c>
      <c r="AE343">
        <v>6254932.4893617025</v>
      </c>
      <c r="AF343" t="b">
        <v>0</v>
      </c>
      <c r="AG343" t="b">
        <v>0</v>
      </c>
    </row>
    <row r="344" spans="1:33">
      <c r="A344" t="s">
        <v>586</v>
      </c>
      <c r="B344" t="s">
        <v>2089</v>
      </c>
      <c r="C344" t="s">
        <v>2615</v>
      </c>
      <c r="D344">
        <v>940.5</v>
      </c>
      <c r="E344">
        <v>937.08721441719763</v>
      </c>
      <c r="F344">
        <v>943.71838485391777</v>
      </c>
      <c r="G344">
        <v>940.61269090158851</v>
      </c>
      <c r="H344">
        <v>942.61402366723632</v>
      </c>
      <c r="I344">
        <v>957.02984881343923</v>
      </c>
      <c r="J344">
        <v>49.19</v>
      </c>
      <c r="K344">
        <v>385123</v>
      </c>
      <c r="L344">
        <v>608571228160</v>
      </c>
      <c r="M344" t="s">
        <v>2100</v>
      </c>
      <c r="N344">
        <v>-1.05</v>
      </c>
      <c r="O344">
        <v>1E-3</v>
      </c>
      <c r="P344">
        <v>19.818999999999999</v>
      </c>
      <c r="Q344" t="s">
        <v>4051</v>
      </c>
      <c r="R344" t="s">
        <v>4101</v>
      </c>
      <c r="S344">
        <v>1187</v>
      </c>
      <c r="T344">
        <v>572.6</v>
      </c>
      <c r="U344">
        <v>937.61199999999997</v>
      </c>
      <c r="V344">
        <v>898.30724999999995</v>
      </c>
      <c r="W344">
        <v>0.53700000000000003</v>
      </c>
      <c r="X344">
        <v>953.4</v>
      </c>
      <c r="Y344">
        <v>955.45</v>
      </c>
      <c r="Z344">
        <v>956.9</v>
      </c>
      <c r="AA344">
        <v>917.4</v>
      </c>
      <c r="AB344" t="s">
        <v>4194</v>
      </c>
      <c r="AC344">
        <v>0.45306582284980379</v>
      </c>
      <c r="AD344">
        <v>-15.26990686655051</v>
      </c>
      <c r="AE344">
        <v>736322.74452554749</v>
      </c>
      <c r="AF344" t="b">
        <v>0</v>
      </c>
      <c r="AG344" t="b">
        <v>1</v>
      </c>
    </row>
    <row r="345" spans="1:33">
      <c r="A345" t="s">
        <v>1768</v>
      </c>
      <c r="B345" t="s">
        <v>2089</v>
      </c>
      <c r="C345" t="s">
        <v>3746</v>
      </c>
      <c r="D345">
        <v>861.79998779296875</v>
      </c>
      <c r="E345">
        <v>871.37095317012336</v>
      </c>
      <c r="F345">
        <v>869.04919282324431</v>
      </c>
      <c r="G345">
        <v>870.87425545462895</v>
      </c>
      <c r="H345">
        <v>849.29843570977175</v>
      </c>
      <c r="I345">
        <v>889.23055697710072</v>
      </c>
      <c r="J345">
        <v>49.19</v>
      </c>
      <c r="K345">
        <v>6026</v>
      </c>
      <c r="L345">
        <v>17442832384</v>
      </c>
      <c r="M345">
        <v>27.998699999999999</v>
      </c>
      <c r="N345">
        <v>30.78</v>
      </c>
      <c r="O345">
        <v>8.9999999999999993E-3</v>
      </c>
      <c r="P345">
        <v>133.209</v>
      </c>
      <c r="Q345" t="s">
        <v>4051</v>
      </c>
      <c r="R345" t="s">
        <v>4110</v>
      </c>
      <c r="S345">
        <v>940</v>
      </c>
      <c r="T345">
        <v>590</v>
      </c>
      <c r="U345">
        <v>842.60299999999995</v>
      </c>
      <c r="V345">
        <v>728.20550000000003</v>
      </c>
      <c r="W345">
        <v>0.27800000000000002</v>
      </c>
      <c r="X345">
        <v>881.95</v>
      </c>
      <c r="Y345">
        <v>878</v>
      </c>
      <c r="Z345">
        <v>879.95</v>
      </c>
      <c r="AA345">
        <v>849.1</v>
      </c>
      <c r="AB345" t="s">
        <v>4194</v>
      </c>
      <c r="AC345">
        <v>0.39506426666566241</v>
      </c>
      <c r="AD345">
        <v>27.146651418383041</v>
      </c>
      <c r="AE345">
        <v>25817.927007299269</v>
      </c>
      <c r="AF345" t="b">
        <v>1</v>
      </c>
      <c r="AG345" t="b">
        <v>1</v>
      </c>
    </row>
    <row r="346" spans="1:33">
      <c r="A346" t="s">
        <v>1122</v>
      </c>
      <c r="B346" t="s">
        <v>2089</v>
      </c>
      <c r="C346" t="s">
        <v>3127</v>
      </c>
      <c r="D346">
        <v>9488.599609375</v>
      </c>
      <c r="E346">
        <v>9416.0825881329565</v>
      </c>
      <c r="F346">
        <v>9471.9593333983794</v>
      </c>
      <c r="G346">
        <v>9412.820052046578</v>
      </c>
      <c r="H346">
        <v>9700.769550921992</v>
      </c>
      <c r="I346">
        <v>9190.2465866421207</v>
      </c>
      <c r="J346">
        <v>49.17</v>
      </c>
      <c r="K346">
        <v>6670</v>
      </c>
      <c r="L346">
        <v>108441411584</v>
      </c>
      <c r="M346">
        <v>66.778800000000004</v>
      </c>
      <c r="N346">
        <v>142.09</v>
      </c>
      <c r="O346">
        <v>1.84E-2</v>
      </c>
      <c r="P346">
        <v>23639.646000000001</v>
      </c>
      <c r="Q346" t="s">
        <v>4057</v>
      </c>
      <c r="R346" t="s">
        <v>4113</v>
      </c>
      <c r="S346">
        <v>12788</v>
      </c>
      <c r="T346">
        <v>6732.1</v>
      </c>
      <c r="U346">
        <v>9587.4599999999991</v>
      </c>
      <c r="V346">
        <v>9396.9249999999993</v>
      </c>
      <c r="W346">
        <v>0.70799999999999996</v>
      </c>
      <c r="X346">
        <v>9410</v>
      </c>
      <c r="Y346">
        <v>9410</v>
      </c>
      <c r="Z346">
        <v>9550</v>
      </c>
      <c r="AA346">
        <v>9351</v>
      </c>
      <c r="AB346" t="s">
        <v>4194</v>
      </c>
      <c r="AC346">
        <v>0.35565492188892123</v>
      </c>
      <c r="AD346">
        <v>3.5787297192221512</v>
      </c>
      <c r="AE346">
        <v>10050.5401459854</v>
      </c>
      <c r="AF346" t="b">
        <v>0</v>
      </c>
      <c r="AG346" t="b">
        <v>0</v>
      </c>
    </row>
    <row r="347" spans="1:33">
      <c r="A347" t="s">
        <v>129</v>
      </c>
      <c r="B347" t="s">
        <v>2089</v>
      </c>
      <c r="C347" t="s">
        <v>2179</v>
      </c>
      <c r="D347">
        <v>122.19000244140619</v>
      </c>
      <c r="E347">
        <v>124.76837665875441</v>
      </c>
      <c r="F347">
        <v>123.66965345787879</v>
      </c>
      <c r="G347">
        <v>125.147439592322</v>
      </c>
      <c r="H347">
        <v>120.9485926630398</v>
      </c>
      <c r="I347">
        <v>125.85689271796841</v>
      </c>
      <c r="J347">
        <v>49.16</v>
      </c>
      <c r="K347">
        <v>73770</v>
      </c>
      <c r="L347">
        <v>2577585920</v>
      </c>
      <c r="M347">
        <v>12.342425</v>
      </c>
      <c r="N347">
        <v>9.9</v>
      </c>
      <c r="O347" t="s">
        <v>2100</v>
      </c>
      <c r="P347">
        <v>72.197999999999993</v>
      </c>
      <c r="Q347" t="s">
        <v>4056</v>
      </c>
      <c r="R347" t="s">
        <v>4071</v>
      </c>
      <c r="S347">
        <v>144.5</v>
      </c>
      <c r="T347">
        <v>69.900000000000006</v>
      </c>
      <c r="U347">
        <v>118.8002</v>
      </c>
      <c r="V347">
        <v>104.66970000000001</v>
      </c>
      <c r="W347">
        <v>1.038</v>
      </c>
      <c r="X347">
        <v>127.87</v>
      </c>
      <c r="Y347">
        <v>126.51</v>
      </c>
      <c r="Z347">
        <v>127.5</v>
      </c>
      <c r="AA347">
        <v>120.97</v>
      </c>
      <c r="AB347" t="s">
        <v>4194</v>
      </c>
      <c r="AC347">
        <v>0.53174532169435995</v>
      </c>
      <c r="AD347">
        <v>28.418287421858839</v>
      </c>
      <c r="AE347">
        <v>197794.95620437959</v>
      </c>
      <c r="AF347" t="b">
        <v>1</v>
      </c>
      <c r="AG347" t="b">
        <v>1</v>
      </c>
    </row>
    <row r="348" spans="1:33">
      <c r="A348" t="s">
        <v>1897</v>
      </c>
      <c r="B348" t="s">
        <v>2089</v>
      </c>
      <c r="C348" t="s">
        <v>3869</v>
      </c>
      <c r="D348">
        <v>79.25</v>
      </c>
      <c r="E348">
        <v>78.873787594574949</v>
      </c>
      <c r="F348">
        <v>79.222957029103739</v>
      </c>
      <c r="G348">
        <v>80.030648545833159</v>
      </c>
      <c r="H348">
        <v>81.035037455187151</v>
      </c>
      <c r="I348">
        <v>77.899078851550485</v>
      </c>
      <c r="J348">
        <v>49.15</v>
      </c>
      <c r="K348">
        <v>106087</v>
      </c>
      <c r="L348">
        <v>7137294336</v>
      </c>
      <c r="M348">
        <v>19.471744999999999</v>
      </c>
      <c r="N348">
        <v>4.07</v>
      </c>
      <c r="O348">
        <v>1.43E-2</v>
      </c>
      <c r="P348">
        <v>95.525999999999996</v>
      </c>
      <c r="Q348" t="s">
        <v>4051</v>
      </c>
      <c r="R348" t="s">
        <v>4074</v>
      </c>
      <c r="S348">
        <v>114</v>
      </c>
      <c r="T348">
        <v>74</v>
      </c>
      <c r="U348">
        <v>80.306600000000003</v>
      </c>
      <c r="V348">
        <v>88.588899999999995</v>
      </c>
      <c r="W348">
        <v>0.56100000000000005</v>
      </c>
      <c r="X348">
        <v>80.87</v>
      </c>
      <c r="Y348">
        <v>81.099999999999994</v>
      </c>
      <c r="Z348">
        <v>81.77</v>
      </c>
      <c r="AA348">
        <v>78.78</v>
      </c>
      <c r="AB348" t="s">
        <v>4194</v>
      </c>
      <c r="AC348">
        <v>0.33277259275770499</v>
      </c>
      <c r="AD348">
        <v>-17.559552414132401</v>
      </c>
      <c r="AE348">
        <v>418172.71532846708</v>
      </c>
      <c r="AF348" t="b">
        <v>0</v>
      </c>
      <c r="AG348" t="b">
        <v>0</v>
      </c>
    </row>
    <row r="349" spans="1:33">
      <c r="A349" t="s">
        <v>230</v>
      </c>
      <c r="B349" t="s">
        <v>2089</v>
      </c>
      <c r="C349" t="s">
        <v>2278</v>
      </c>
      <c r="D349">
        <v>74.550003051757813</v>
      </c>
      <c r="E349">
        <v>73.154274373316426</v>
      </c>
      <c r="F349">
        <v>74.155497420958127</v>
      </c>
      <c r="G349">
        <v>74.151684300334978</v>
      </c>
      <c r="H349">
        <v>77.012068637191305</v>
      </c>
      <c r="I349">
        <v>71.712277333330093</v>
      </c>
      <c r="J349">
        <v>49.13</v>
      </c>
      <c r="K349">
        <v>85303</v>
      </c>
      <c r="L349">
        <v>11352772608</v>
      </c>
      <c r="M349">
        <v>24.85</v>
      </c>
      <c r="N349">
        <v>3</v>
      </c>
      <c r="O349">
        <v>1.2500000000000001E-2</v>
      </c>
      <c r="P349">
        <v>30.832000000000001</v>
      </c>
      <c r="Q349" t="s">
        <v>4051</v>
      </c>
      <c r="R349" t="s">
        <v>4074</v>
      </c>
      <c r="S349">
        <v>115.65</v>
      </c>
      <c r="T349">
        <v>67.16</v>
      </c>
      <c r="U349">
        <v>77.196399999999997</v>
      </c>
      <c r="V349">
        <v>84.905050000000003</v>
      </c>
      <c r="W349">
        <v>0.45700000000000002</v>
      </c>
      <c r="X349">
        <v>74.98</v>
      </c>
      <c r="Y349">
        <v>76.45</v>
      </c>
      <c r="Z349">
        <v>76.89</v>
      </c>
      <c r="AA349">
        <v>73.91</v>
      </c>
      <c r="AB349" t="s">
        <v>4194</v>
      </c>
      <c r="AC349">
        <v>0.30389116918938569</v>
      </c>
      <c r="AD349">
        <v>-11.725537881142181</v>
      </c>
      <c r="AE349">
        <v>277720.21167883207</v>
      </c>
      <c r="AF349" t="b">
        <v>0</v>
      </c>
      <c r="AG349" t="b">
        <v>0</v>
      </c>
    </row>
    <row r="350" spans="1:33">
      <c r="A350" t="s">
        <v>977</v>
      </c>
      <c r="B350" t="s">
        <v>2089</v>
      </c>
      <c r="C350" t="s">
        <v>2987</v>
      </c>
      <c r="D350">
        <v>694.5999755859375</v>
      </c>
      <c r="E350">
        <v>722.94918778794658</v>
      </c>
      <c r="F350">
        <v>710.4439388709385</v>
      </c>
      <c r="G350">
        <v>720.36982465114386</v>
      </c>
      <c r="H350">
        <v>659.58322971729933</v>
      </c>
      <c r="I350">
        <v>764.42414648589784</v>
      </c>
      <c r="J350">
        <v>49.12</v>
      </c>
      <c r="K350">
        <v>1935</v>
      </c>
      <c r="L350">
        <v>2526954752</v>
      </c>
      <c r="M350">
        <v>39.00056</v>
      </c>
      <c r="N350">
        <v>17.809999999999999</v>
      </c>
      <c r="O350">
        <v>6.4000000000000003E-3</v>
      </c>
      <c r="P350">
        <v>225.41800000000001</v>
      </c>
      <c r="Q350" t="s">
        <v>4057</v>
      </c>
      <c r="R350" t="s">
        <v>4113</v>
      </c>
      <c r="S350">
        <v>823.95</v>
      </c>
      <c r="T350">
        <v>371.15</v>
      </c>
      <c r="U350">
        <v>650.87</v>
      </c>
      <c r="V350">
        <v>534.61630000000002</v>
      </c>
      <c r="W350">
        <v>0.23799999999999999</v>
      </c>
      <c r="X350">
        <v>724.05</v>
      </c>
      <c r="Y350">
        <v>729.95</v>
      </c>
      <c r="Z350">
        <v>729.95</v>
      </c>
      <c r="AA350">
        <v>687.85</v>
      </c>
      <c r="AB350" t="s">
        <v>4194</v>
      </c>
      <c r="AC350">
        <v>0.44600200191907041</v>
      </c>
      <c r="AD350">
        <v>14.854465495447091</v>
      </c>
      <c r="AE350">
        <v>3100.1313868613138</v>
      </c>
      <c r="AF350" t="b">
        <v>1</v>
      </c>
      <c r="AG350" t="b">
        <v>1</v>
      </c>
    </row>
    <row r="351" spans="1:33">
      <c r="A351" t="s">
        <v>430</v>
      </c>
      <c r="B351" t="s">
        <v>2089</v>
      </c>
      <c r="C351" t="s">
        <v>2467</v>
      </c>
      <c r="D351">
        <v>212.5</v>
      </c>
      <c r="E351">
        <v>211.68640290124779</v>
      </c>
      <c r="F351">
        <v>212.22845485251429</v>
      </c>
      <c r="G351">
        <v>214.89234242542801</v>
      </c>
      <c r="H351">
        <v>220.4309172279506</v>
      </c>
      <c r="I351">
        <v>204.4355500555267</v>
      </c>
      <c r="J351">
        <v>49.1</v>
      </c>
      <c r="K351">
        <v>22398</v>
      </c>
      <c r="L351">
        <v>2384951296</v>
      </c>
      <c r="M351">
        <v>14.3484125</v>
      </c>
      <c r="N351">
        <v>14.81</v>
      </c>
      <c r="O351">
        <v>2.3999999000000002E-3</v>
      </c>
      <c r="P351">
        <v>43.890999999999998</v>
      </c>
      <c r="Q351" t="s">
        <v>4054</v>
      </c>
      <c r="R351" t="s">
        <v>4125</v>
      </c>
      <c r="S351">
        <v>325.05</v>
      </c>
      <c r="T351">
        <v>116.65</v>
      </c>
      <c r="U351">
        <v>223.00739999999999</v>
      </c>
      <c r="V351">
        <v>243.71119999999999</v>
      </c>
      <c r="W351">
        <v>0.43099999999999999</v>
      </c>
      <c r="X351">
        <v>216.56</v>
      </c>
      <c r="Y351">
        <v>216.95</v>
      </c>
      <c r="Z351">
        <v>222</v>
      </c>
      <c r="AA351">
        <v>208.01</v>
      </c>
      <c r="AB351" t="s">
        <v>4194</v>
      </c>
      <c r="AC351">
        <v>0.45193353972082068</v>
      </c>
      <c r="AD351">
        <v>-26.215277777777779</v>
      </c>
      <c r="AE351">
        <v>21955.99270072993</v>
      </c>
      <c r="AF351" t="b">
        <v>0</v>
      </c>
      <c r="AG351" t="b">
        <v>0</v>
      </c>
    </row>
    <row r="352" spans="1:33">
      <c r="A352" t="s">
        <v>1941</v>
      </c>
      <c r="B352" t="s">
        <v>2089</v>
      </c>
      <c r="C352" t="s">
        <v>3911</v>
      </c>
      <c r="D352">
        <v>34.409999847412109</v>
      </c>
      <c r="E352">
        <v>34.360039870145712</v>
      </c>
      <c r="F352">
        <v>34.415667886508281</v>
      </c>
      <c r="G352">
        <v>34.316203093463699</v>
      </c>
      <c r="H352">
        <v>35.171187766250547</v>
      </c>
      <c r="I352">
        <v>33.796523805111448</v>
      </c>
      <c r="J352">
        <v>49.09</v>
      </c>
      <c r="K352">
        <v>7399289</v>
      </c>
      <c r="L352">
        <v>66568208384</v>
      </c>
      <c r="M352">
        <v>5.7638189999999998</v>
      </c>
      <c r="N352">
        <v>5.97</v>
      </c>
      <c r="O352">
        <v>4.3499999999999997E-2</v>
      </c>
      <c r="P352">
        <v>30.541</v>
      </c>
      <c r="Q352" t="s">
        <v>4052</v>
      </c>
      <c r="R352" t="s">
        <v>4186</v>
      </c>
      <c r="S352">
        <v>61.35</v>
      </c>
      <c r="T352">
        <v>32.01</v>
      </c>
      <c r="U352">
        <v>34.418399999999998</v>
      </c>
      <c r="V352">
        <v>42.423949999999998</v>
      </c>
      <c r="W352">
        <v>0.84199999999999997</v>
      </c>
      <c r="X352">
        <v>34.450000000000003</v>
      </c>
      <c r="Y352">
        <v>34.46</v>
      </c>
      <c r="Z352">
        <v>34.75</v>
      </c>
      <c r="AA352">
        <v>33.68</v>
      </c>
      <c r="AB352" t="s">
        <v>4194</v>
      </c>
      <c r="AC352">
        <v>0.28005346944018211</v>
      </c>
      <c r="AD352">
        <v>-23.380093599811161</v>
      </c>
      <c r="AE352">
        <v>11370529.79562044</v>
      </c>
      <c r="AF352" t="b">
        <v>0</v>
      </c>
      <c r="AG352" t="b">
        <v>0</v>
      </c>
    </row>
    <row r="353" spans="1:33">
      <c r="A353" t="s">
        <v>1982</v>
      </c>
      <c r="B353" t="s">
        <v>2089</v>
      </c>
      <c r="C353" t="s">
        <v>3949</v>
      </c>
      <c r="D353">
        <v>51.869998931884773</v>
      </c>
      <c r="E353">
        <v>53.185393385959138</v>
      </c>
      <c r="F353">
        <v>52.617289137444203</v>
      </c>
      <c r="G353">
        <v>53.050503687354627</v>
      </c>
      <c r="H353">
        <v>51.612992215021727</v>
      </c>
      <c r="I353">
        <v>52.906302058927373</v>
      </c>
      <c r="J353">
        <v>49.07</v>
      </c>
      <c r="K353">
        <v>74236</v>
      </c>
      <c r="L353">
        <v>1626228224</v>
      </c>
      <c r="M353">
        <v>15.122448</v>
      </c>
      <c r="N353">
        <v>3.43</v>
      </c>
      <c r="O353" t="s">
        <v>2100</v>
      </c>
      <c r="P353">
        <v>40.549999999999997</v>
      </c>
      <c r="Q353" t="s">
        <v>4051</v>
      </c>
      <c r="R353" t="s">
        <v>4110</v>
      </c>
      <c r="S353">
        <v>73.88</v>
      </c>
      <c r="T353">
        <v>28.5</v>
      </c>
      <c r="U353">
        <v>50.479799999999997</v>
      </c>
      <c r="V353">
        <v>45.730600000000003</v>
      </c>
      <c r="W353">
        <v>1.778</v>
      </c>
      <c r="X353">
        <v>53.81</v>
      </c>
      <c r="Y353">
        <v>53.65</v>
      </c>
      <c r="Z353">
        <v>53.89</v>
      </c>
      <c r="AA353">
        <v>50.91</v>
      </c>
      <c r="AB353" t="s">
        <v>4194</v>
      </c>
      <c r="AC353">
        <v>0.76659379540625472</v>
      </c>
      <c r="AD353">
        <v>46.030400516358782</v>
      </c>
      <c r="AE353">
        <v>290464.33576642338</v>
      </c>
      <c r="AF353" t="b">
        <v>1</v>
      </c>
      <c r="AG353" t="b">
        <v>1</v>
      </c>
    </row>
    <row r="354" spans="1:33">
      <c r="A354" t="s">
        <v>961</v>
      </c>
      <c r="B354" t="s">
        <v>2089</v>
      </c>
      <c r="C354" t="s">
        <v>2971</v>
      </c>
      <c r="D354">
        <v>919.4000244140625</v>
      </c>
      <c r="E354">
        <v>912.96734057659307</v>
      </c>
      <c r="F354">
        <v>917.20415495473185</v>
      </c>
      <c r="G354">
        <v>918.88567729192073</v>
      </c>
      <c r="H354">
        <v>935.78817355418062</v>
      </c>
      <c r="I354">
        <v>898.28240876442601</v>
      </c>
      <c r="J354">
        <v>49.03</v>
      </c>
      <c r="K354">
        <v>1079997</v>
      </c>
      <c r="L354">
        <v>2242949939200</v>
      </c>
      <c r="M354">
        <v>45.090733</v>
      </c>
      <c r="N354">
        <v>20.39</v>
      </c>
      <c r="O354">
        <v>7.9000010000000002E-3</v>
      </c>
      <c r="P354">
        <v>326.649</v>
      </c>
      <c r="Q354" t="s">
        <v>4051</v>
      </c>
      <c r="R354" t="s">
        <v>4110</v>
      </c>
      <c r="S354">
        <v>1063</v>
      </c>
      <c r="T354">
        <v>761.75</v>
      </c>
      <c r="U354">
        <v>943.07399999999996</v>
      </c>
      <c r="V354">
        <v>933.88900000000001</v>
      </c>
      <c r="W354">
        <v>1.0760000000000001</v>
      </c>
      <c r="X354">
        <v>926.85</v>
      </c>
      <c r="Y354">
        <v>932</v>
      </c>
      <c r="Z354">
        <v>932</v>
      </c>
      <c r="AA354">
        <v>907.15</v>
      </c>
      <c r="AB354" t="s">
        <v>4194</v>
      </c>
      <c r="AC354">
        <v>0.24410156108119571</v>
      </c>
      <c r="AD354">
        <v>-1.3413456028032009</v>
      </c>
      <c r="AE354">
        <v>2163380.1459854008</v>
      </c>
      <c r="AF354" t="b">
        <v>0</v>
      </c>
      <c r="AG354" t="b">
        <v>0</v>
      </c>
    </row>
    <row r="355" spans="1:33">
      <c r="A355" t="s">
        <v>1809</v>
      </c>
      <c r="B355" t="s">
        <v>2089</v>
      </c>
      <c r="C355" t="s">
        <v>3785</v>
      </c>
      <c r="D355">
        <v>270.54998779296881</v>
      </c>
      <c r="E355">
        <v>265.96127686652318</v>
      </c>
      <c r="F355">
        <v>269.74324291140221</v>
      </c>
      <c r="G355">
        <v>266.2572719632434</v>
      </c>
      <c r="H355">
        <v>283.55990598636771</v>
      </c>
      <c r="I355">
        <v>256.05304211531541</v>
      </c>
      <c r="J355">
        <v>49.02</v>
      </c>
      <c r="K355">
        <v>284774</v>
      </c>
      <c r="L355">
        <v>58936070144</v>
      </c>
      <c r="M355">
        <v>18.367277000000001</v>
      </c>
      <c r="N355">
        <v>14.73</v>
      </c>
      <c r="O355">
        <v>8.0999999999999996E-3</v>
      </c>
      <c r="P355">
        <v>199.69499999999999</v>
      </c>
      <c r="Q355" t="s">
        <v>4051</v>
      </c>
      <c r="R355" t="s">
        <v>4110</v>
      </c>
      <c r="S355">
        <v>410.5</v>
      </c>
      <c r="T355">
        <v>230.3</v>
      </c>
      <c r="U355">
        <v>280.87099999999998</v>
      </c>
      <c r="V355">
        <v>308.79462000000001</v>
      </c>
      <c r="W355">
        <v>1.3680000000000001</v>
      </c>
      <c r="X355">
        <v>268.3</v>
      </c>
      <c r="Y355">
        <v>268</v>
      </c>
      <c r="Z355">
        <v>272.8</v>
      </c>
      <c r="AA355">
        <v>262.14999999999998</v>
      </c>
      <c r="AB355" t="s">
        <v>4194</v>
      </c>
      <c r="AC355">
        <v>0.52803522142383408</v>
      </c>
      <c r="AD355">
        <v>-17.009206198475841</v>
      </c>
      <c r="AE355">
        <v>704098.40145985398</v>
      </c>
      <c r="AF355" t="b">
        <v>0</v>
      </c>
      <c r="AG355" t="b">
        <v>0</v>
      </c>
    </row>
    <row r="356" spans="1:33">
      <c r="A356" t="s">
        <v>1001</v>
      </c>
      <c r="B356" t="s">
        <v>2089</v>
      </c>
      <c r="C356" t="s">
        <v>3011</v>
      </c>
      <c r="D356">
        <v>153.52000427246091</v>
      </c>
      <c r="E356">
        <v>155.35953015235989</v>
      </c>
      <c r="F356">
        <v>155.27540004632181</v>
      </c>
      <c r="G356">
        <v>154.69065370320931</v>
      </c>
      <c r="H356">
        <v>153.2995948144744</v>
      </c>
      <c r="I356">
        <v>157.18394204041209</v>
      </c>
      <c r="J356">
        <v>49.01</v>
      </c>
      <c r="K356">
        <v>1597946</v>
      </c>
      <c r="L356">
        <v>14954475520</v>
      </c>
      <c r="M356">
        <v>20.858695999999998</v>
      </c>
      <c r="N356">
        <v>7.36</v>
      </c>
      <c r="O356" t="s">
        <v>2100</v>
      </c>
      <c r="P356">
        <v>45.756</v>
      </c>
      <c r="Q356" t="s">
        <v>4053</v>
      </c>
      <c r="R356" t="s">
        <v>4067</v>
      </c>
      <c r="S356">
        <v>184.3</v>
      </c>
      <c r="T356">
        <v>85</v>
      </c>
      <c r="U356">
        <v>152.74520000000001</v>
      </c>
      <c r="V356">
        <v>135.83619999999999</v>
      </c>
      <c r="W356">
        <v>1.7470000000000001</v>
      </c>
      <c r="X356">
        <v>156.27000000000001</v>
      </c>
      <c r="Y356">
        <v>156.26</v>
      </c>
      <c r="Z356">
        <v>156.62</v>
      </c>
      <c r="AA356">
        <v>148.4</v>
      </c>
      <c r="AB356" t="s">
        <v>4194</v>
      </c>
      <c r="AC356">
        <v>0.6710192976613204</v>
      </c>
      <c r="AD356">
        <v>25.691833174736381</v>
      </c>
      <c r="AE356">
        <v>1873652.510948905</v>
      </c>
      <c r="AF356" t="b">
        <v>1</v>
      </c>
      <c r="AG356" t="b">
        <v>1</v>
      </c>
    </row>
    <row r="357" spans="1:33">
      <c r="A357" t="s">
        <v>879</v>
      </c>
      <c r="B357" t="s">
        <v>2089</v>
      </c>
      <c r="C357" t="s">
        <v>2100</v>
      </c>
      <c r="D357">
        <v>437.04998779296881</v>
      </c>
      <c r="E357">
        <v>435.92828874514521</v>
      </c>
      <c r="F357">
        <v>439.81995762924049</v>
      </c>
      <c r="G357">
        <v>433.17492913782502</v>
      </c>
      <c r="H357">
        <v>444.41961891757938</v>
      </c>
      <c r="I357">
        <v>438.31628258615558</v>
      </c>
      <c r="J357">
        <v>49.01</v>
      </c>
      <c r="K357">
        <v>3623</v>
      </c>
      <c r="L357">
        <v>8959524864</v>
      </c>
      <c r="M357">
        <v>21.711376000000001</v>
      </c>
      <c r="N357">
        <v>20.13</v>
      </c>
      <c r="O357">
        <v>5.0000000000000001E-4</v>
      </c>
      <c r="P357">
        <v>79.664000000000001</v>
      </c>
      <c r="Q357" t="s">
        <v>4053</v>
      </c>
      <c r="R357" t="s">
        <v>4067</v>
      </c>
      <c r="S357">
        <v>737.9</v>
      </c>
      <c r="T357">
        <v>350</v>
      </c>
      <c r="U357">
        <v>442.49799999999999</v>
      </c>
      <c r="V357">
        <v>491.83150000000001</v>
      </c>
      <c r="W357">
        <v>0.47499999999999998</v>
      </c>
      <c r="X357">
        <v>435.65</v>
      </c>
      <c r="Y357">
        <v>437.75</v>
      </c>
      <c r="Z357">
        <v>441.35</v>
      </c>
      <c r="AA357">
        <v>428.05</v>
      </c>
      <c r="AB357" t="s">
        <v>4194</v>
      </c>
      <c r="AC357">
        <v>0.61363792887847768</v>
      </c>
      <c r="AD357">
        <v>-12.86013389888158</v>
      </c>
      <c r="AE357">
        <v>7091.2773722627726</v>
      </c>
      <c r="AF357" t="b">
        <v>0</v>
      </c>
      <c r="AG357" t="b">
        <v>0</v>
      </c>
    </row>
    <row r="358" spans="1:33">
      <c r="A358" t="s">
        <v>1147</v>
      </c>
      <c r="B358" t="s">
        <v>2089</v>
      </c>
      <c r="C358" t="s">
        <v>3150</v>
      </c>
      <c r="D358">
        <v>1660.349975585938</v>
      </c>
      <c r="E358">
        <v>1650.042142310793</v>
      </c>
      <c r="F358">
        <v>1655.3834537177841</v>
      </c>
      <c r="G358">
        <v>1654.624994891469</v>
      </c>
      <c r="H358">
        <v>1716.44947896652</v>
      </c>
      <c r="I358">
        <v>1597.751308144791</v>
      </c>
      <c r="J358">
        <v>49</v>
      </c>
      <c r="K358">
        <v>153297</v>
      </c>
      <c r="L358">
        <v>90328850432</v>
      </c>
      <c r="M358">
        <v>67.356994999999998</v>
      </c>
      <c r="N358">
        <v>24.65</v>
      </c>
      <c r="O358">
        <v>2.0999999999999999E-3</v>
      </c>
      <c r="P358">
        <v>133.727</v>
      </c>
      <c r="Q358" t="s">
        <v>4053</v>
      </c>
      <c r="R358" t="s">
        <v>4102</v>
      </c>
      <c r="S358">
        <v>2747.85</v>
      </c>
      <c r="T358">
        <v>1513</v>
      </c>
      <c r="U358">
        <v>1674.885</v>
      </c>
      <c r="V358">
        <v>2003.3738000000001</v>
      </c>
      <c r="W358">
        <v>3.0000000000000001E-3</v>
      </c>
      <c r="X358">
        <v>1654.3</v>
      </c>
      <c r="Y358">
        <v>1640</v>
      </c>
      <c r="Z358">
        <v>1664.4</v>
      </c>
      <c r="AA358">
        <v>1638.05</v>
      </c>
      <c r="AB358" t="s">
        <v>4194</v>
      </c>
      <c r="AC358">
        <v>0.45553623656129721</v>
      </c>
      <c r="AD358">
        <v>-31.028218844238818</v>
      </c>
      <c r="AE358">
        <v>210210.4233576642</v>
      </c>
      <c r="AF358" t="b">
        <v>0</v>
      </c>
      <c r="AG358" t="b">
        <v>0</v>
      </c>
    </row>
    <row r="359" spans="1:33">
      <c r="A359" t="s">
        <v>1186</v>
      </c>
      <c r="B359" t="s">
        <v>2089</v>
      </c>
      <c r="C359" t="s">
        <v>3187</v>
      </c>
      <c r="D359">
        <v>26.979999542236332</v>
      </c>
      <c r="E359">
        <v>27.94217132860889</v>
      </c>
      <c r="F359">
        <v>27.52195804532079</v>
      </c>
      <c r="G359">
        <v>27.6253781222802</v>
      </c>
      <c r="H359">
        <v>26.372231384688359</v>
      </c>
      <c r="I359">
        <v>28.600587687725771</v>
      </c>
      <c r="J359">
        <v>49</v>
      </c>
      <c r="K359">
        <v>155055</v>
      </c>
      <c r="L359">
        <v>4445710336</v>
      </c>
      <c r="M359">
        <v>15.505747</v>
      </c>
      <c r="N359">
        <v>1.74</v>
      </c>
      <c r="O359">
        <v>6.9999999999999999E-4</v>
      </c>
      <c r="P359">
        <v>9.6270000000000007</v>
      </c>
      <c r="Q359" t="s">
        <v>4058</v>
      </c>
      <c r="R359" t="s">
        <v>4100</v>
      </c>
      <c r="S359">
        <v>33.479999999999997</v>
      </c>
      <c r="T359">
        <v>17.5</v>
      </c>
      <c r="U359">
        <v>25.393799999999999</v>
      </c>
      <c r="V359">
        <v>24.258917</v>
      </c>
      <c r="W359">
        <v>0.11600000000000001</v>
      </c>
      <c r="X359">
        <v>27.77</v>
      </c>
      <c r="Y359">
        <v>27.9</v>
      </c>
      <c r="Z359">
        <v>27.9</v>
      </c>
      <c r="AA359">
        <v>26.57</v>
      </c>
      <c r="AB359" t="s">
        <v>4194</v>
      </c>
      <c r="AC359">
        <v>0.49624681761826778</v>
      </c>
      <c r="AD359">
        <v>-4.153461357832688</v>
      </c>
      <c r="AE359">
        <v>391344.19708029198</v>
      </c>
      <c r="AF359" t="b">
        <v>1</v>
      </c>
      <c r="AG359" t="b">
        <v>1</v>
      </c>
    </row>
    <row r="360" spans="1:33">
      <c r="A360" t="s">
        <v>1985</v>
      </c>
      <c r="B360" t="s">
        <v>2089</v>
      </c>
      <c r="C360" t="s">
        <v>3952</v>
      </c>
      <c r="D360">
        <v>451.5</v>
      </c>
      <c r="E360">
        <v>448.5187101032401</v>
      </c>
      <c r="F360">
        <v>451.29791242580569</v>
      </c>
      <c r="G360">
        <v>451.4158649159786</v>
      </c>
      <c r="H360">
        <v>458.73837231222097</v>
      </c>
      <c r="I360">
        <v>445.13351601015478</v>
      </c>
      <c r="J360">
        <v>48.99</v>
      </c>
      <c r="K360">
        <v>6534079</v>
      </c>
      <c r="L360">
        <v>1765541150720</v>
      </c>
      <c r="M360">
        <v>15.115500000000001</v>
      </c>
      <c r="N360">
        <v>29.87</v>
      </c>
      <c r="O360">
        <v>9.5799999999999996E-2</v>
      </c>
      <c r="P360">
        <v>96.992999999999995</v>
      </c>
      <c r="Q360" t="s">
        <v>4051</v>
      </c>
      <c r="R360" t="s">
        <v>4062</v>
      </c>
      <c r="S360">
        <v>526.95000000000005</v>
      </c>
      <c r="T360">
        <v>249.5</v>
      </c>
      <c r="U360">
        <v>460.53500000000003</v>
      </c>
      <c r="V360">
        <v>453.30124000000001</v>
      </c>
      <c r="W360">
        <v>1.4259999999999999</v>
      </c>
      <c r="X360">
        <v>453.9</v>
      </c>
      <c r="Y360">
        <v>455.45</v>
      </c>
      <c r="Z360">
        <v>455.85</v>
      </c>
      <c r="AA360">
        <v>438.9</v>
      </c>
      <c r="AB360" t="s">
        <v>4194</v>
      </c>
      <c r="AC360">
        <v>0.31386933572154418</v>
      </c>
      <c r="AD360">
        <v>-3.0387617485140521</v>
      </c>
      <c r="AE360">
        <v>12193696.33576642</v>
      </c>
      <c r="AF360" t="b">
        <v>0</v>
      </c>
      <c r="AG360" t="b">
        <v>0</v>
      </c>
    </row>
    <row r="361" spans="1:33">
      <c r="A361" t="s">
        <v>1861</v>
      </c>
      <c r="B361" t="s">
        <v>2089</v>
      </c>
      <c r="C361" t="s">
        <v>3833</v>
      </c>
      <c r="D361">
        <v>1683.949951171875</v>
      </c>
      <c r="E361">
        <v>1670.941199359278</v>
      </c>
      <c r="F361">
        <v>1685.2573233388109</v>
      </c>
      <c r="G361">
        <v>1669.343477845621</v>
      </c>
      <c r="H361">
        <v>1696.01593692088</v>
      </c>
      <c r="I361">
        <v>1677.0169952583401</v>
      </c>
      <c r="J361">
        <v>48.97</v>
      </c>
      <c r="K361">
        <v>2478039</v>
      </c>
      <c r="L361">
        <v>1489622138880</v>
      </c>
      <c r="M361">
        <v>39.941887000000001</v>
      </c>
      <c r="N361">
        <v>42.16</v>
      </c>
      <c r="O361">
        <v>2.5499999999999998E-2</v>
      </c>
      <c r="P361">
        <v>302.19499999999999</v>
      </c>
      <c r="Q361" t="s">
        <v>4053</v>
      </c>
      <c r="R361" t="s">
        <v>4065</v>
      </c>
      <c r="S361">
        <v>1807.7</v>
      </c>
      <c r="T361">
        <v>1162.95</v>
      </c>
      <c r="U361">
        <v>1716.3409999999999</v>
      </c>
      <c r="V361">
        <v>1547.3327999999999</v>
      </c>
      <c r="W361">
        <v>0.58799999999999997</v>
      </c>
      <c r="X361">
        <v>1640.5</v>
      </c>
      <c r="Y361">
        <v>1642.7</v>
      </c>
      <c r="Z361">
        <v>1688.75</v>
      </c>
      <c r="AA361">
        <v>1635.25</v>
      </c>
      <c r="AB361" t="s">
        <v>4194</v>
      </c>
      <c r="AC361">
        <v>0.25639075387592342</v>
      </c>
      <c r="AD361">
        <v>14.741753828359119</v>
      </c>
      <c r="AE361">
        <v>2084951.7591240881</v>
      </c>
      <c r="AF361" t="b">
        <v>0</v>
      </c>
      <c r="AG361" t="b">
        <v>0</v>
      </c>
    </row>
    <row r="362" spans="1:33">
      <c r="A362" t="s">
        <v>704</v>
      </c>
      <c r="B362" t="s">
        <v>2089</v>
      </c>
      <c r="C362" t="s">
        <v>2725</v>
      </c>
      <c r="D362">
        <v>245.44999694824219</v>
      </c>
      <c r="E362">
        <v>252.28124287762279</v>
      </c>
      <c r="F362">
        <v>251.24645043394759</v>
      </c>
      <c r="G362">
        <v>248.96632610330209</v>
      </c>
      <c r="H362">
        <v>234.16256643931291</v>
      </c>
      <c r="I362">
        <v>269.60905599399769</v>
      </c>
      <c r="J362">
        <v>48.95</v>
      </c>
      <c r="K362">
        <v>3365722</v>
      </c>
      <c r="L362">
        <v>57062707200</v>
      </c>
      <c r="M362">
        <v>76.703125</v>
      </c>
      <c r="N362">
        <v>3.2</v>
      </c>
      <c r="O362">
        <v>1.09E-2</v>
      </c>
      <c r="P362">
        <v>62.079000000000001</v>
      </c>
      <c r="Q362" t="s">
        <v>4054</v>
      </c>
      <c r="R362" t="s">
        <v>4072</v>
      </c>
      <c r="S362">
        <v>319.5</v>
      </c>
      <c r="T362">
        <v>112.05</v>
      </c>
      <c r="U362">
        <v>226.3092</v>
      </c>
      <c r="V362">
        <v>175.12119999999999</v>
      </c>
      <c r="W362">
        <v>0.82399999999999995</v>
      </c>
      <c r="X362">
        <v>252.3</v>
      </c>
      <c r="Y362">
        <v>251.9</v>
      </c>
      <c r="Z362">
        <v>252.9</v>
      </c>
      <c r="AA362">
        <v>240.2</v>
      </c>
      <c r="AB362" t="s">
        <v>4194</v>
      </c>
      <c r="AC362">
        <v>0.6330222705014158</v>
      </c>
      <c r="AD362">
        <v>49.986643143680887</v>
      </c>
      <c r="AE362">
        <v>6537290.627737226</v>
      </c>
      <c r="AF362" t="b">
        <v>1</v>
      </c>
      <c r="AG362" t="b">
        <v>1</v>
      </c>
    </row>
    <row r="363" spans="1:33">
      <c r="A363" t="s">
        <v>2004</v>
      </c>
      <c r="B363" t="s">
        <v>2089</v>
      </c>
      <c r="C363" t="s">
        <v>3970</v>
      </c>
      <c r="D363">
        <v>1729.699951171875</v>
      </c>
      <c r="E363">
        <v>1713.159288709244</v>
      </c>
      <c r="F363">
        <v>1727.079237528651</v>
      </c>
      <c r="G363">
        <v>1722.5262291024569</v>
      </c>
      <c r="H363">
        <v>1777.481246758827</v>
      </c>
      <c r="I363">
        <v>1677.408532051156</v>
      </c>
      <c r="J363">
        <v>48.92</v>
      </c>
      <c r="K363">
        <v>26675</v>
      </c>
      <c r="L363">
        <v>179311067136</v>
      </c>
      <c r="M363">
        <v>48.573433000000001</v>
      </c>
      <c r="N363">
        <v>35.61</v>
      </c>
      <c r="O363">
        <v>3.8E-3</v>
      </c>
      <c r="P363">
        <v>237.452</v>
      </c>
      <c r="Q363" t="s">
        <v>4051</v>
      </c>
      <c r="R363" t="s">
        <v>4074</v>
      </c>
      <c r="S363">
        <v>2330</v>
      </c>
      <c r="T363">
        <v>1462.2</v>
      </c>
      <c r="U363">
        <v>1784.779</v>
      </c>
      <c r="V363">
        <v>1861.0413000000001</v>
      </c>
      <c r="W363">
        <v>0.377</v>
      </c>
      <c r="X363">
        <v>1745.7</v>
      </c>
      <c r="Y363">
        <v>1752.65</v>
      </c>
      <c r="Z363">
        <v>1757.85</v>
      </c>
      <c r="AA363">
        <v>1712.45</v>
      </c>
      <c r="AB363" t="s">
        <v>4194</v>
      </c>
      <c r="AC363">
        <v>0.31597537335267711</v>
      </c>
      <c r="AD363">
        <v>-9.7916506183253542</v>
      </c>
      <c r="AE363">
        <v>68224.883211678825</v>
      </c>
      <c r="AF363" t="b">
        <v>0</v>
      </c>
      <c r="AG363" t="b">
        <v>0</v>
      </c>
    </row>
    <row r="364" spans="1:33">
      <c r="A364" t="s">
        <v>1514</v>
      </c>
      <c r="B364" t="s">
        <v>2089</v>
      </c>
      <c r="C364" t="s">
        <v>3504</v>
      </c>
      <c r="D364">
        <v>53.5</v>
      </c>
      <c r="E364">
        <v>53.0154628753344</v>
      </c>
      <c r="F364">
        <v>53.264556368978518</v>
      </c>
      <c r="G364">
        <v>52.859807523225783</v>
      </c>
      <c r="H364">
        <v>57.262852408137533</v>
      </c>
      <c r="I364">
        <v>48.129622969363453</v>
      </c>
      <c r="J364">
        <v>48.9</v>
      </c>
      <c r="K364">
        <v>2435</v>
      </c>
      <c r="L364">
        <v>1443494144</v>
      </c>
      <c r="M364" t="s">
        <v>2100</v>
      </c>
      <c r="N364">
        <v>-4.18</v>
      </c>
      <c r="O364" t="s">
        <v>2100</v>
      </c>
      <c r="P364">
        <v>-23.577999999999999</v>
      </c>
      <c r="Q364" t="s">
        <v>4054</v>
      </c>
      <c r="R364" t="s">
        <v>4103</v>
      </c>
      <c r="S364">
        <v>106.9</v>
      </c>
      <c r="T364">
        <v>25.2</v>
      </c>
      <c r="U364">
        <v>54.6708</v>
      </c>
      <c r="V364">
        <v>55.727550000000001</v>
      </c>
      <c r="W364">
        <v>-1.3089999999999999</v>
      </c>
      <c r="X364">
        <v>50.96</v>
      </c>
      <c r="Y364">
        <v>50.96</v>
      </c>
      <c r="Z364">
        <v>53.5</v>
      </c>
      <c r="AA364">
        <v>50.01</v>
      </c>
      <c r="AB364" t="s">
        <v>4194</v>
      </c>
      <c r="AC364">
        <v>0.45792639227872928</v>
      </c>
      <c r="AD364">
        <v>-7.2307929622768992</v>
      </c>
      <c r="AE364">
        <v>8415.8248175182489</v>
      </c>
      <c r="AF364" t="b">
        <v>0</v>
      </c>
      <c r="AG364" t="b">
        <v>0</v>
      </c>
    </row>
    <row r="365" spans="1:33">
      <c r="A365" t="s">
        <v>1323</v>
      </c>
      <c r="B365" t="s">
        <v>2089</v>
      </c>
      <c r="C365" t="s">
        <v>3319</v>
      </c>
      <c r="D365">
        <v>56.889999389648438</v>
      </c>
      <c r="E365">
        <v>56.904750506510311</v>
      </c>
      <c r="F365">
        <v>56.949218277530967</v>
      </c>
      <c r="G365">
        <v>56.882552601380851</v>
      </c>
      <c r="H365">
        <v>57.027664144226527</v>
      </c>
      <c r="I365">
        <v>56.887306229255472</v>
      </c>
      <c r="J365">
        <v>48.9</v>
      </c>
      <c r="K365">
        <v>5656</v>
      </c>
      <c r="L365">
        <v>1199400448</v>
      </c>
      <c r="M365">
        <v>86.196969999999993</v>
      </c>
      <c r="N365">
        <v>0.66</v>
      </c>
      <c r="O365" t="s">
        <v>2100</v>
      </c>
      <c r="P365">
        <v>42.423000000000002</v>
      </c>
      <c r="Q365" t="s">
        <v>4054</v>
      </c>
      <c r="R365" t="s">
        <v>4172</v>
      </c>
      <c r="S365">
        <v>79.400000000000006</v>
      </c>
      <c r="T365">
        <v>46.5</v>
      </c>
      <c r="U365">
        <v>57.061199999999999</v>
      </c>
      <c r="V365">
        <v>56.766300000000001</v>
      </c>
      <c r="W365">
        <v>7.2999999999999995E-2</v>
      </c>
      <c r="X365">
        <v>56.79</v>
      </c>
      <c r="Y365">
        <v>57.89</v>
      </c>
      <c r="Z365">
        <v>57.89</v>
      </c>
      <c r="AA365">
        <v>56.75</v>
      </c>
      <c r="AB365" t="s">
        <v>4194</v>
      </c>
      <c r="AC365">
        <v>0.23972691320101711</v>
      </c>
      <c r="AD365">
        <v>3.516873244120422E-2</v>
      </c>
      <c r="AE365">
        <v>47526.905109489053</v>
      </c>
      <c r="AF365" t="b">
        <v>0</v>
      </c>
      <c r="AG365" t="b">
        <v>0</v>
      </c>
    </row>
    <row r="366" spans="1:33">
      <c r="A366" t="s">
        <v>434</v>
      </c>
      <c r="B366" t="s">
        <v>2089</v>
      </c>
      <c r="C366" t="s">
        <v>2471</v>
      </c>
      <c r="D366">
        <v>172.0899963378906</v>
      </c>
      <c r="E366">
        <v>171.32864077696991</v>
      </c>
      <c r="F366">
        <v>172.11430580228131</v>
      </c>
      <c r="G366">
        <v>172.18861355637191</v>
      </c>
      <c r="H366">
        <v>173.22162753831401</v>
      </c>
      <c r="I366">
        <v>171.56636655244381</v>
      </c>
      <c r="J366">
        <v>48.89</v>
      </c>
      <c r="K366">
        <v>1036015</v>
      </c>
      <c r="L366">
        <v>127516278784</v>
      </c>
      <c r="M366">
        <v>12.1361065</v>
      </c>
      <c r="N366">
        <v>14.18</v>
      </c>
      <c r="O366">
        <v>5.7999999999999996E-3</v>
      </c>
      <c r="P366">
        <v>119.89</v>
      </c>
      <c r="Q366" t="s">
        <v>4052</v>
      </c>
      <c r="R366" t="s">
        <v>4121</v>
      </c>
      <c r="S366">
        <v>187.9</v>
      </c>
      <c r="T366">
        <v>125.4</v>
      </c>
      <c r="U366">
        <v>175.59479999999999</v>
      </c>
      <c r="V366">
        <v>164.91274999999999</v>
      </c>
      <c r="W366">
        <v>0.69399999999999995</v>
      </c>
      <c r="X366">
        <v>172.77</v>
      </c>
      <c r="Y366">
        <v>172.5</v>
      </c>
      <c r="Z366">
        <v>172.9</v>
      </c>
      <c r="AA366">
        <v>169</v>
      </c>
      <c r="AB366" t="s">
        <v>4194</v>
      </c>
      <c r="AC366">
        <v>0.28535953194026809</v>
      </c>
      <c r="AD366">
        <v>5.2105388065014644</v>
      </c>
      <c r="AE366">
        <v>3740220.00729927</v>
      </c>
      <c r="AF366" t="b">
        <v>0</v>
      </c>
      <c r="AG366" t="b">
        <v>0</v>
      </c>
    </row>
    <row r="367" spans="1:33">
      <c r="A367" t="s">
        <v>1758</v>
      </c>
      <c r="B367" t="s">
        <v>2089</v>
      </c>
      <c r="C367" t="s">
        <v>3738</v>
      </c>
      <c r="D367">
        <v>1.2300000190734861</v>
      </c>
      <c r="E367">
        <v>1.216776349221097</v>
      </c>
      <c r="F367">
        <v>1.2278290406001331</v>
      </c>
      <c r="G367">
        <v>1.250664140988117</v>
      </c>
      <c r="H367">
        <v>1.278110588159789</v>
      </c>
      <c r="I367">
        <v>1.169362988830118</v>
      </c>
      <c r="J367">
        <v>48.89</v>
      </c>
      <c r="K367">
        <v>66838</v>
      </c>
      <c r="L367">
        <v>316159200</v>
      </c>
      <c r="M367" t="s">
        <v>2100</v>
      </c>
      <c r="N367">
        <v>-0.45</v>
      </c>
      <c r="O367" t="s">
        <v>2100</v>
      </c>
      <c r="P367">
        <v>2.101</v>
      </c>
      <c r="Q367" t="s">
        <v>4058</v>
      </c>
      <c r="R367" t="s">
        <v>4100</v>
      </c>
      <c r="S367">
        <v>1.95</v>
      </c>
      <c r="T367">
        <v>0.99</v>
      </c>
      <c r="U367">
        <v>1.3146</v>
      </c>
      <c r="V367">
        <v>1.1983999999999999</v>
      </c>
      <c r="W367">
        <v>-0.20599999999999999</v>
      </c>
      <c r="X367">
        <v>1.26</v>
      </c>
      <c r="Y367">
        <v>1.23</v>
      </c>
      <c r="Z367">
        <v>1.23</v>
      </c>
      <c r="AA367">
        <v>1.23</v>
      </c>
      <c r="AB367" t="s">
        <v>4194</v>
      </c>
      <c r="AC367">
        <v>0.53694922593646977</v>
      </c>
      <c r="AD367">
        <v>2.4999975164732291</v>
      </c>
      <c r="AE367">
        <v>1150069.7591240881</v>
      </c>
      <c r="AF367" t="b">
        <v>0</v>
      </c>
      <c r="AG367" t="b">
        <v>0</v>
      </c>
    </row>
    <row r="368" spans="1:33">
      <c r="A368" t="s">
        <v>60</v>
      </c>
      <c r="B368" t="s">
        <v>2089</v>
      </c>
      <c r="C368" t="s">
        <v>2116</v>
      </c>
      <c r="D368">
        <v>279.04998779296881</v>
      </c>
      <c r="E368">
        <v>275.82652127611078</v>
      </c>
      <c r="F368">
        <v>278.29839512784389</v>
      </c>
      <c r="G368">
        <v>278.02436849454142</v>
      </c>
      <c r="H368">
        <v>288.65813600301749</v>
      </c>
      <c r="I368">
        <v>268.49936181220897</v>
      </c>
      <c r="J368">
        <v>48.88</v>
      </c>
      <c r="K368">
        <v>3537502</v>
      </c>
      <c r="L368">
        <v>316833333248</v>
      </c>
      <c r="M368" t="s">
        <v>2100</v>
      </c>
      <c r="N368">
        <v>-6.6</v>
      </c>
      <c r="O368" t="s">
        <v>2100</v>
      </c>
      <c r="P368">
        <v>39.939</v>
      </c>
      <c r="Q368" t="s">
        <v>4057</v>
      </c>
      <c r="R368" t="s">
        <v>4081</v>
      </c>
      <c r="S368">
        <v>364.4</v>
      </c>
      <c r="T368">
        <v>198.75</v>
      </c>
      <c r="U368">
        <v>289.81599999999997</v>
      </c>
      <c r="V368">
        <v>304.91500000000002</v>
      </c>
      <c r="W368">
        <v>0.17399999999999999</v>
      </c>
      <c r="X368">
        <v>277.14999999999998</v>
      </c>
      <c r="Y368">
        <v>278.60000000000002</v>
      </c>
      <c r="Z368">
        <v>283.5</v>
      </c>
      <c r="AA368">
        <v>272.7</v>
      </c>
      <c r="AB368" t="s">
        <v>4194</v>
      </c>
      <c r="AC368">
        <v>0.30692646553229092</v>
      </c>
      <c r="AD368">
        <v>-13.40574467246897</v>
      </c>
      <c r="AE368">
        <v>4178543.97810219</v>
      </c>
      <c r="AF368" t="b">
        <v>0</v>
      </c>
      <c r="AG368" t="b">
        <v>0</v>
      </c>
    </row>
    <row r="369" spans="1:33">
      <c r="A369" t="s">
        <v>1792</v>
      </c>
      <c r="B369" t="s">
        <v>2089</v>
      </c>
      <c r="C369" t="s">
        <v>3770</v>
      </c>
      <c r="D369">
        <v>272.10000610351562</v>
      </c>
      <c r="E369">
        <v>282.70236649735273</v>
      </c>
      <c r="F369">
        <v>278.28816306450909</v>
      </c>
      <c r="G369">
        <v>278.95121686511862</v>
      </c>
      <c r="H369">
        <v>259.57325159847068</v>
      </c>
      <c r="I369">
        <v>297.82589924599779</v>
      </c>
      <c r="J369">
        <v>48.8</v>
      </c>
      <c r="K369">
        <v>134509</v>
      </c>
      <c r="L369">
        <v>49239216128</v>
      </c>
      <c r="M369">
        <v>33.061970000000002</v>
      </c>
      <c r="N369">
        <v>8.23</v>
      </c>
      <c r="O369" t="s">
        <v>2100</v>
      </c>
      <c r="P369">
        <v>286.52499999999998</v>
      </c>
      <c r="Q369" t="s">
        <v>4051</v>
      </c>
      <c r="R369" t="s">
        <v>4110</v>
      </c>
      <c r="S369">
        <v>311.45</v>
      </c>
      <c r="T369">
        <v>175</v>
      </c>
      <c r="U369">
        <v>250.25020000000001</v>
      </c>
      <c r="V369">
        <v>228.74680000000001</v>
      </c>
      <c r="W369">
        <v>1.1479999999999999</v>
      </c>
      <c r="X369">
        <v>279.89999999999998</v>
      </c>
      <c r="Y369">
        <v>282.5</v>
      </c>
      <c r="Z369">
        <v>284.5</v>
      </c>
      <c r="AA369">
        <v>265.89999999999998</v>
      </c>
      <c r="AB369" t="s">
        <v>4194</v>
      </c>
      <c r="AC369">
        <v>0.47183008925043701</v>
      </c>
      <c r="AD369">
        <v>2.3548035855629261</v>
      </c>
      <c r="AE369">
        <v>569553.67883211677</v>
      </c>
      <c r="AF369" t="b">
        <v>1</v>
      </c>
      <c r="AG369" t="b">
        <v>1</v>
      </c>
    </row>
    <row r="370" spans="1:33">
      <c r="A370" t="s">
        <v>1584</v>
      </c>
      <c r="B370" t="s">
        <v>2089</v>
      </c>
      <c r="C370" t="s">
        <v>2100</v>
      </c>
      <c r="D370">
        <v>46.540000915527337</v>
      </c>
      <c r="E370">
        <v>48.404188625767013</v>
      </c>
      <c r="F370">
        <v>48.22770392220675</v>
      </c>
      <c r="G370">
        <v>47.652386541801313</v>
      </c>
      <c r="J370">
        <v>48.78</v>
      </c>
      <c r="K370">
        <v>6774039</v>
      </c>
      <c r="L370">
        <v>217869107200</v>
      </c>
      <c r="M370">
        <v>105.77273</v>
      </c>
      <c r="N370">
        <v>0.44</v>
      </c>
      <c r="O370" t="s">
        <v>2100</v>
      </c>
      <c r="P370">
        <v>15.028</v>
      </c>
      <c r="Q370" t="s">
        <v>4056</v>
      </c>
      <c r="R370" t="s">
        <v>4164</v>
      </c>
      <c r="S370">
        <v>56.4</v>
      </c>
      <c r="T370">
        <v>27.02</v>
      </c>
      <c r="U370">
        <v>42.145000000000003</v>
      </c>
      <c r="V370">
        <v>41.893528000000003</v>
      </c>
      <c r="W370" t="s">
        <v>2100</v>
      </c>
      <c r="X370">
        <v>48.7</v>
      </c>
      <c r="Y370">
        <v>48.5</v>
      </c>
      <c r="Z370">
        <v>48.5</v>
      </c>
      <c r="AA370">
        <v>46.26</v>
      </c>
      <c r="AB370" t="s">
        <v>4194</v>
      </c>
      <c r="AC370">
        <v>0.60426259894265788</v>
      </c>
      <c r="AD370">
        <v>58.731246248078662</v>
      </c>
      <c r="AE370">
        <v>35511748.428571433</v>
      </c>
      <c r="AF370" t="b">
        <v>0</v>
      </c>
      <c r="AG370" t="b">
        <v>0</v>
      </c>
    </row>
    <row r="371" spans="1:33">
      <c r="A371" t="s">
        <v>714</v>
      </c>
      <c r="B371" t="s">
        <v>2089</v>
      </c>
      <c r="C371" t="s">
        <v>2735</v>
      </c>
      <c r="D371">
        <v>1542.650024414062</v>
      </c>
      <c r="E371">
        <v>1520.3660694749051</v>
      </c>
      <c r="F371">
        <v>1544.899047938686</v>
      </c>
      <c r="G371">
        <v>1525.273274464816</v>
      </c>
      <c r="H371">
        <v>1586.7429598383189</v>
      </c>
      <c r="I371">
        <v>1538.988052499094</v>
      </c>
      <c r="J371">
        <v>48.78</v>
      </c>
      <c r="K371">
        <v>478889</v>
      </c>
      <c r="L371">
        <v>176850944000</v>
      </c>
      <c r="M371">
        <v>45.898539999999997</v>
      </c>
      <c r="N371">
        <v>33.61</v>
      </c>
      <c r="O371">
        <v>6.4000000000000003E-3</v>
      </c>
      <c r="P371">
        <v>146.08600000000001</v>
      </c>
      <c r="Q371" t="s">
        <v>4054</v>
      </c>
      <c r="R371" t="s">
        <v>4111</v>
      </c>
      <c r="S371">
        <v>2833.8</v>
      </c>
      <c r="T371">
        <v>673.45</v>
      </c>
      <c r="U371">
        <v>1583.134</v>
      </c>
      <c r="V371">
        <v>1676.3246999999999</v>
      </c>
      <c r="W371">
        <v>0.376</v>
      </c>
      <c r="X371">
        <v>1548.85</v>
      </c>
      <c r="Y371">
        <v>1548.65</v>
      </c>
      <c r="Z371">
        <v>1552.5</v>
      </c>
      <c r="AA371">
        <v>1467.75</v>
      </c>
      <c r="AB371" t="s">
        <v>4194</v>
      </c>
      <c r="AC371">
        <v>0.54873098236316442</v>
      </c>
      <c r="AD371">
        <v>-40.633302015314513</v>
      </c>
      <c r="AE371">
        <v>1195724.313868613</v>
      </c>
      <c r="AF371" t="b">
        <v>0</v>
      </c>
      <c r="AG371" t="b">
        <v>0</v>
      </c>
    </row>
    <row r="372" spans="1:33">
      <c r="A372" t="s">
        <v>1364</v>
      </c>
      <c r="B372" t="s">
        <v>2089</v>
      </c>
      <c r="C372" t="s">
        <v>3358</v>
      </c>
      <c r="D372">
        <v>78.19000244140625</v>
      </c>
      <c r="E372">
        <v>74.445028147050238</v>
      </c>
      <c r="F372">
        <v>77.013521237435114</v>
      </c>
      <c r="G372">
        <v>76.818876784558924</v>
      </c>
      <c r="H372">
        <v>84.562203569138276</v>
      </c>
      <c r="I372">
        <v>69.90068318244829</v>
      </c>
      <c r="J372">
        <v>48.74</v>
      </c>
      <c r="K372">
        <v>9373</v>
      </c>
      <c r="L372">
        <v>956467008</v>
      </c>
      <c r="M372" t="s">
        <v>2100</v>
      </c>
      <c r="N372">
        <v>-4.21</v>
      </c>
      <c r="O372" t="s">
        <v>2100</v>
      </c>
      <c r="P372">
        <v>46.014000000000003</v>
      </c>
      <c r="Q372" t="s">
        <v>4053</v>
      </c>
      <c r="R372" t="s">
        <v>4137</v>
      </c>
      <c r="S372">
        <v>216.3</v>
      </c>
      <c r="T372">
        <v>64.44</v>
      </c>
      <c r="U372">
        <v>85.9726</v>
      </c>
      <c r="V372">
        <v>104.15675</v>
      </c>
      <c r="W372">
        <v>1.099</v>
      </c>
      <c r="X372">
        <v>78.87</v>
      </c>
      <c r="Y372">
        <v>82</v>
      </c>
      <c r="Z372">
        <v>82.6</v>
      </c>
      <c r="AA372">
        <v>77.55</v>
      </c>
      <c r="AB372" t="s">
        <v>4194</v>
      </c>
      <c r="AC372">
        <v>0.58274475052918451</v>
      </c>
      <c r="AD372">
        <v>-28.266052806049309</v>
      </c>
      <c r="AE372">
        <v>32576.204379562041</v>
      </c>
      <c r="AF372" t="b">
        <v>0</v>
      </c>
      <c r="AG372" t="b">
        <v>0</v>
      </c>
    </row>
    <row r="373" spans="1:33">
      <c r="A373" t="s">
        <v>821</v>
      </c>
      <c r="B373" t="s">
        <v>2089</v>
      </c>
      <c r="C373" t="s">
        <v>2839</v>
      </c>
      <c r="D373">
        <v>62.819999694824219</v>
      </c>
      <c r="E373">
        <v>62.699457413672931</v>
      </c>
      <c r="F373">
        <v>62.868122400150007</v>
      </c>
      <c r="G373">
        <v>62.78206231373067</v>
      </c>
      <c r="H373">
        <v>64.213543712024062</v>
      </c>
      <c r="I373">
        <v>61.752889656873307</v>
      </c>
      <c r="J373">
        <v>48.73</v>
      </c>
      <c r="K373">
        <v>18758551</v>
      </c>
      <c r="L373">
        <v>459888263168</v>
      </c>
      <c r="M373">
        <v>19.570093</v>
      </c>
      <c r="N373">
        <v>3.21</v>
      </c>
      <c r="O373" t="s">
        <v>2100</v>
      </c>
      <c r="P373">
        <v>50.54</v>
      </c>
      <c r="Q373" t="s">
        <v>4052</v>
      </c>
      <c r="R373" t="s">
        <v>4121</v>
      </c>
      <c r="S373">
        <v>86.1</v>
      </c>
      <c r="T373">
        <v>59.05</v>
      </c>
      <c r="U373">
        <v>63.686</v>
      </c>
      <c r="V373">
        <v>72.456249999999997</v>
      </c>
      <c r="W373">
        <v>0.94199999999999995</v>
      </c>
      <c r="X373">
        <v>63.33</v>
      </c>
      <c r="Y373">
        <v>63.34</v>
      </c>
      <c r="Z373">
        <v>63.44</v>
      </c>
      <c r="AA373">
        <v>61.62</v>
      </c>
      <c r="AB373" t="s">
        <v>4194</v>
      </c>
      <c r="AC373">
        <v>0.24271193167912999</v>
      </c>
      <c r="AD373">
        <v>-21.238718640544469</v>
      </c>
      <c r="AE373">
        <v>29980918.11678832</v>
      </c>
      <c r="AF373" t="b">
        <v>0</v>
      </c>
      <c r="AG373" t="b">
        <v>0</v>
      </c>
    </row>
    <row r="374" spans="1:33">
      <c r="A374" t="s">
        <v>1134</v>
      </c>
      <c r="B374" t="s">
        <v>2089</v>
      </c>
      <c r="C374" t="s">
        <v>2100</v>
      </c>
      <c r="D374">
        <v>157.7200012207031</v>
      </c>
      <c r="E374">
        <v>157.87637748407269</v>
      </c>
      <c r="F374">
        <v>158.385161894102</v>
      </c>
      <c r="G374">
        <v>158.34124303411929</v>
      </c>
      <c r="H374">
        <v>163.40584885244601</v>
      </c>
      <c r="I374">
        <v>159.5985043916132</v>
      </c>
      <c r="J374">
        <v>48.73</v>
      </c>
      <c r="K374">
        <v>145917</v>
      </c>
      <c r="L374">
        <v>7923758080</v>
      </c>
      <c r="M374">
        <v>25.03492</v>
      </c>
      <c r="N374">
        <v>6.3</v>
      </c>
      <c r="O374">
        <v>3.0999999999999999E-3</v>
      </c>
      <c r="P374">
        <v>70.486000000000004</v>
      </c>
      <c r="Q374" t="s">
        <v>4052</v>
      </c>
      <c r="R374" t="s">
        <v>4097</v>
      </c>
      <c r="S374">
        <v>199.8</v>
      </c>
      <c r="T374">
        <v>128</v>
      </c>
      <c r="U374">
        <v>159.70779999999999</v>
      </c>
      <c r="V374">
        <v>154.57683</v>
      </c>
      <c r="W374" t="s">
        <v>2100</v>
      </c>
      <c r="X374">
        <v>161.65</v>
      </c>
      <c r="Y374">
        <v>164</v>
      </c>
      <c r="Z374">
        <v>164</v>
      </c>
      <c r="AA374">
        <v>153.19999999999999</v>
      </c>
      <c r="AB374" t="s">
        <v>4194</v>
      </c>
      <c r="AC374">
        <v>0.62254434625722321</v>
      </c>
      <c r="AD374">
        <v>3.7763163403498941</v>
      </c>
      <c r="AE374">
        <v>807347.02531645575</v>
      </c>
      <c r="AF374" t="b">
        <v>0</v>
      </c>
      <c r="AG374" t="b">
        <v>0</v>
      </c>
    </row>
    <row r="375" spans="1:33">
      <c r="A375" t="s">
        <v>637</v>
      </c>
      <c r="B375" t="s">
        <v>2089</v>
      </c>
      <c r="C375" t="s">
        <v>2660</v>
      </c>
      <c r="D375">
        <v>8.1400003433227539</v>
      </c>
      <c r="E375">
        <v>8.1442022912337517</v>
      </c>
      <c r="F375">
        <v>8.1930368726089906</v>
      </c>
      <c r="G375">
        <v>8.0088972869847819</v>
      </c>
      <c r="H375">
        <v>8.373690858751079</v>
      </c>
      <c r="I375">
        <v>7.9563261681246011</v>
      </c>
      <c r="J375">
        <v>48.7</v>
      </c>
      <c r="K375">
        <v>57198</v>
      </c>
      <c r="L375">
        <v>1527609472</v>
      </c>
      <c r="M375" t="s">
        <v>2100</v>
      </c>
      <c r="N375">
        <v>-77.739999999999995</v>
      </c>
      <c r="O375" t="s">
        <v>2100</v>
      </c>
      <c r="P375">
        <v>-35.518000000000001</v>
      </c>
      <c r="Q375" t="s">
        <v>4054</v>
      </c>
      <c r="R375" t="s">
        <v>4068</v>
      </c>
      <c r="S375">
        <v>11.4</v>
      </c>
      <c r="T375">
        <v>5.2</v>
      </c>
      <c r="U375">
        <v>8.1257999999999999</v>
      </c>
      <c r="V375">
        <v>8.0984499999999997</v>
      </c>
      <c r="W375">
        <v>2.306</v>
      </c>
      <c r="X375">
        <v>8</v>
      </c>
      <c r="Y375">
        <v>7.9</v>
      </c>
      <c r="Z375">
        <v>8.17</v>
      </c>
      <c r="AA375">
        <v>7.75</v>
      </c>
      <c r="AB375" t="s">
        <v>4194</v>
      </c>
      <c r="AC375">
        <v>0.46705932639856529</v>
      </c>
      <c r="AD375">
        <v>15.625005503269801</v>
      </c>
      <c r="AE375">
        <v>158624.63503649639</v>
      </c>
      <c r="AF375" t="b">
        <v>0</v>
      </c>
      <c r="AG375" t="b">
        <v>0</v>
      </c>
    </row>
    <row r="376" spans="1:33">
      <c r="A376" t="s">
        <v>1337</v>
      </c>
      <c r="B376" t="s">
        <v>2089</v>
      </c>
      <c r="C376" t="s">
        <v>3332</v>
      </c>
      <c r="D376">
        <v>56.349998474121087</v>
      </c>
      <c r="E376">
        <v>57.146373102366759</v>
      </c>
      <c r="F376">
        <v>56.720543209031042</v>
      </c>
      <c r="G376">
        <v>57.438020154857007</v>
      </c>
      <c r="H376">
        <v>58.571180921886537</v>
      </c>
      <c r="I376">
        <v>54.69342541727012</v>
      </c>
      <c r="J376">
        <v>48.69</v>
      </c>
      <c r="K376">
        <v>1175824</v>
      </c>
      <c r="L376">
        <v>10597180416</v>
      </c>
      <c r="M376">
        <v>43.346153000000001</v>
      </c>
      <c r="N376">
        <v>1.3</v>
      </c>
      <c r="O376" t="s">
        <v>2100</v>
      </c>
      <c r="P376">
        <v>6.5380000000000003</v>
      </c>
      <c r="Q376" t="s">
        <v>4054</v>
      </c>
      <c r="R376" t="s">
        <v>4107</v>
      </c>
      <c r="S376">
        <v>77.5</v>
      </c>
      <c r="T376">
        <v>44.65</v>
      </c>
      <c r="U376">
        <v>58.743200000000002</v>
      </c>
      <c r="V376">
        <v>62.37135</v>
      </c>
      <c r="W376">
        <v>0.93700000000000006</v>
      </c>
      <c r="X376">
        <v>58.25</v>
      </c>
      <c r="Y376">
        <v>57.41</v>
      </c>
      <c r="Z376">
        <v>59.45</v>
      </c>
      <c r="AA376">
        <v>54.57</v>
      </c>
      <c r="AB376" t="s">
        <v>4194</v>
      </c>
      <c r="AC376">
        <v>0.45702747795519039</v>
      </c>
      <c r="AD376">
        <v>-21.746984026584752</v>
      </c>
      <c r="AE376">
        <v>1499889.489051095</v>
      </c>
      <c r="AF376" t="b">
        <v>0</v>
      </c>
      <c r="AG376" t="b">
        <v>0</v>
      </c>
    </row>
    <row r="377" spans="1:33">
      <c r="A377" t="s">
        <v>1793</v>
      </c>
      <c r="B377" t="s">
        <v>2089</v>
      </c>
      <c r="C377" t="s">
        <v>3771</v>
      </c>
      <c r="D377">
        <v>1798.949951171875</v>
      </c>
      <c r="E377">
        <v>1785.8387831097129</v>
      </c>
      <c r="F377">
        <v>1801.2960116037641</v>
      </c>
      <c r="G377">
        <v>1784.154072923043</v>
      </c>
      <c r="H377">
        <v>1813.999175672114</v>
      </c>
      <c r="I377">
        <v>1787.6510117865321</v>
      </c>
      <c r="J377">
        <v>48.66</v>
      </c>
      <c r="K377">
        <v>2262204</v>
      </c>
      <c r="L377">
        <v>4316274622464</v>
      </c>
      <c r="M377">
        <v>38.955173000000002</v>
      </c>
      <c r="N377">
        <v>46.18</v>
      </c>
      <c r="O377">
        <v>7.7000000000000002E-3</v>
      </c>
      <c r="P377">
        <v>288.721</v>
      </c>
      <c r="Q377" t="s">
        <v>4056</v>
      </c>
      <c r="R377" t="s">
        <v>4181</v>
      </c>
      <c r="S377">
        <v>1960.35</v>
      </c>
      <c r="T377">
        <v>1348.5</v>
      </c>
      <c r="U377">
        <v>1803.6969999999999</v>
      </c>
      <c r="V377">
        <v>1711.8142</v>
      </c>
      <c r="W377">
        <v>0.54700000000000004</v>
      </c>
      <c r="X377">
        <v>1762.7</v>
      </c>
      <c r="Y377">
        <v>1777</v>
      </c>
      <c r="Z377">
        <v>1803.6</v>
      </c>
      <c r="AA377">
        <v>1773.85</v>
      </c>
      <c r="AB377" t="s">
        <v>4194</v>
      </c>
      <c r="AC377">
        <v>0.17211026450091629</v>
      </c>
      <c r="AD377">
        <v>15.584035142194571</v>
      </c>
      <c r="AE377">
        <v>1937044.4598540149</v>
      </c>
      <c r="AF377" t="b">
        <v>0</v>
      </c>
      <c r="AG377" t="b">
        <v>0</v>
      </c>
    </row>
    <row r="378" spans="1:33">
      <c r="A378" t="s">
        <v>320</v>
      </c>
      <c r="B378" t="s">
        <v>2089</v>
      </c>
      <c r="C378" t="s">
        <v>2361</v>
      </c>
      <c r="D378">
        <v>456.5</v>
      </c>
      <c r="E378">
        <v>462.90747695880799</v>
      </c>
      <c r="F378">
        <v>463.68040206597141</v>
      </c>
      <c r="G378">
        <v>460.97663449797699</v>
      </c>
      <c r="H378">
        <v>449.92662323858269</v>
      </c>
      <c r="I378">
        <v>480.9372760728948</v>
      </c>
      <c r="J378">
        <v>48.65</v>
      </c>
      <c r="K378">
        <v>5840019</v>
      </c>
      <c r="L378">
        <v>187847917568</v>
      </c>
      <c r="M378">
        <v>44.931103</v>
      </c>
      <c r="N378">
        <v>10.16</v>
      </c>
      <c r="O378">
        <v>2.5999999999999999E-3</v>
      </c>
      <c r="P378">
        <v>29.359000000000002</v>
      </c>
      <c r="Q378" t="s">
        <v>4054</v>
      </c>
      <c r="R378" t="s">
        <v>4107</v>
      </c>
      <c r="S378">
        <v>521.79999999999995</v>
      </c>
      <c r="T378">
        <v>262.95</v>
      </c>
      <c r="U378">
        <v>444.416</v>
      </c>
      <c r="V378">
        <v>386.44475999999997</v>
      </c>
      <c r="W378">
        <v>0.80700000000000005</v>
      </c>
      <c r="X378">
        <v>463.95</v>
      </c>
      <c r="Y378">
        <v>465.65</v>
      </c>
      <c r="Z378">
        <v>465.65</v>
      </c>
      <c r="AA378">
        <v>445.8</v>
      </c>
      <c r="AB378" t="s">
        <v>4194</v>
      </c>
      <c r="AC378">
        <v>0.46775970592709742</v>
      </c>
      <c r="AD378">
        <v>23.600916220189319</v>
      </c>
      <c r="AE378">
        <v>4416972.656934307</v>
      </c>
      <c r="AF378" t="b">
        <v>1</v>
      </c>
      <c r="AG378" t="b">
        <v>1</v>
      </c>
    </row>
    <row r="379" spans="1:33">
      <c r="A379" t="s">
        <v>1858</v>
      </c>
      <c r="B379" t="s">
        <v>2089</v>
      </c>
      <c r="C379" t="s">
        <v>3830</v>
      </c>
      <c r="D379">
        <v>4156.60009765625</v>
      </c>
      <c r="E379">
        <v>4140.380541154942</v>
      </c>
      <c r="F379">
        <v>4166.8502361934006</v>
      </c>
      <c r="G379">
        <v>4118.2638111897677</v>
      </c>
      <c r="H379">
        <v>4202.1755191363891</v>
      </c>
      <c r="I379">
        <v>4144.0346849589059</v>
      </c>
      <c r="J379">
        <v>48.65</v>
      </c>
      <c r="K379">
        <v>2409064</v>
      </c>
      <c r="L379">
        <v>15038952767488</v>
      </c>
      <c r="M379">
        <v>30.835311999999998</v>
      </c>
      <c r="N379">
        <v>134.80000000000001</v>
      </c>
      <c r="O379">
        <v>9.7000000000000003E-3</v>
      </c>
      <c r="P379">
        <v>250.102</v>
      </c>
      <c r="Q379" t="s">
        <v>4053</v>
      </c>
      <c r="R379" t="s">
        <v>4065</v>
      </c>
      <c r="S379">
        <v>4592.25</v>
      </c>
      <c r="T379">
        <v>3591.5</v>
      </c>
      <c r="U379">
        <v>4224.7910000000002</v>
      </c>
      <c r="V379">
        <v>4138.3549999999996</v>
      </c>
      <c r="W379">
        <v>0.51800000000000002</v>
      </c>
      <c r="X379">
        <v>4035.85</v>
      </c>
      <c r="Y379">
        <v>4050</v>
      </c>
      <c r="Z379">
        <v>4163.1499999999996</v>
      </c>
      <c r="AA379">
        <v>4044.2</v>
      </c>
      <c r="AB379" t="s">
        <v>4194</v>
      </c>
      <c r="AC379">
        <v>0.2334614434381356</v>
      </c>
      <c r="AD379">
        <v>4.091960044135079</v>
      </c>
      <c r="AE379">
        <v>2388724.357664234</v>
      </c>
      <c r="AF379" t="b">
        <v>0</v>
      </c>
      <c r="AG379" t="b">
        <v>0</v>
      </c>
    </row>
    <row r="380" spans="1:33">
      <c r="A380" t="s">
        <v>1966</v>
      </c>
      <c r="B380" t="s">
        <v>2089</v>
      </c>
      <c r="C380" t="s">
        <v>3933</v>
      </c>
      <c r="D380">
        <v>51.279998779296882</v>
      </c>
      <c r="E380">
        <v>51.98003797321028</v>
      </c>
      <c r="F380">
        <v>51.833519982644823</v>
      </c>
      <c r="G380">
        <v>51.300129815849729</v>
      </c>
      <c r="H380">
        <v>52.132176724313503</v>
      </c>
      <c r="I380">
        <v>51.901593873080323</v>
      </c>
      <c r="J380">
        <v>48.64</v>
      </c>
      <c r="K380">
        <v>71639</v>
      </c>
      <c r="L380">
        <v>2855362560</v>
      </c>
      <c r="M380">
        <v>15.778461</v>
      </c>
      <c r="N380">
        <v>3.25</v>
      </c>
      <c r="O380" t="s">
        <v>2100</v>
      </c>
      <c r="P380">
        <v>31.599</v>
      </c>
      <c r="Q380" t="s">
        <v>4054</v>
      </c>
      <c r="R380" t="s">
        <v>4068</v>
      </c>
      <c r="S380">
        <v>88.5</v>
      </c>
      <c r="T380">
        <v>42</v>
      </c>
      <c r="U380">
        <v>50.430799999999998</v>
      </c>
      <c r="V380">
        <v>58.903950000000002</v>
      </c>
      <c r="W380" t="s">
        <v>2100</v>
      </c>
      <c r="X380">
        <v>51.16</v>
      </c>
      <c r="Y380">
        <v>51</v>
      </c>
      <c r="Z380">
        <v>51.95</v>
      </c>
      <c r="AA380">
        <v>49.2</v>
      </c>
      <c r="AB380" t="s">
        <v>4194</v>
      </c>
      <c r="AC380">
        <v>0.50098977023425861</v>
      </c>
      <c r="AD380">
        <v>-33.150828586469402</v>
      </c>
      <c r="AE380">
        <v>178559.01459854009</v>
      </c>
      <c r="AF380" t="b">
        <v>0</v>
      </c>
      <c r="AG380" t="b">
        <v>0</v>
      </c>
    </row>
    <row r="381" spans="1:33">
      <c r="A381" t="s">
        <v>1188</v>
      </c>
      <c r="B381" t="s">
        <v>2089</v>
      </c>
      <c r="C381" t="s">
        <v>3189</v>
      </c>
      <c r="D381">
        <v>223.33000183105469</v>
      </c>
      <c r="E381">
        <v>222.48595649123791</v>
      </c>
      <c r="F381">
        <v>227.07883461144911</v>
      </c>
      <c r="G381">
        <v>223.26967616711201</v>
      </c>
      <c r="H381">
        <v>216.0355182683</v>
      </c>
      <c r="I381">
        <v>244.128424124758</v>
      </c>
      <c r="J381">
        <v>48.62</v>
      </c>
      <c r="K381">
        <v>2170</v>
      </c>
      <c r="L381">
        <v>2371831552</v>
      </c>
      <c r="M381">
        <v>18.862331000000001</v>
      </c>
      <c r="N381">
        <v>11.84</v>
      </c>
      <c r="O381" t="s">
        <v>2100</v>
      </c>
      <c r="P381">
        <v>49.798999999999999</v>
      </c>
      <c r="Q381" t="s">
        <v>4057</v>
      </c>
      <c r="R381" t="s">
        <v>4075</v>
      </c>
      <c r="S381">
        <v>376</v>
      </c>
      <c r="T381">
        <v>138.5</v>
      </c>
      <c r="U381">
        <v>210.69139999999999</v>
      </c>
      <c r="V381">
        <v>197.97984</v>
      </c>
      <c r="W381">
        <v>0.17499999999999999</v>
      </c>
      <c r="X381">
        <v>229.86</v>
      </c>
      <c r="Y381">
        <v>237.9</v>
      </c>
      <c r="Z381">
        <v>237.9</v>
      </c>
      <c r="AA381">
        <v>223</v>
      </c>
      <c r="AB381" t="s">
        <v>4194</v>
      </c>
      <c r="AC381">
        <v>0.64462464525651675</v>
      </c>
      <c r="AD381">
        <v>8.9574086456594593</v>
      </c>
      <c r="AE381">
        <v>90147.846715328473</v>
      </c>
      <c r="AF381" t="b">
        <v>1</v>
      </c>
      <c r="AG381" t="b">
        <v>1</v>
      </c>
    </row>
    <row r="382" spans="1:33">
      <c r="A382" t="s">
        <v>1631</v>
      </c>
      <c r="B382" t="s">
        <v>2089</v>
      </c>
      <c r="C382" t="s">
        <v>3614</v>
      </c>
      <c r="D382">
        <v>1460.050048828125</v>
      </c>
      <c r="E382">
        <v>1480.3994992046221</v>
      </c>
      <c r="F382">
        <v>1467.523976772047</v>
      </c>
      <c r="G382">
        <v>1475.3291475219351</v>
      </c>
      <c r="H382">
        <v>1495.0565575711651</v>
      </c>
      <c r="I382">
        <v>1427.015756813149</v>
      </c>
      <c r="J382">
        <v>48.62</v>
      </c>
      <c r="K382">
        <v>631077</v>
      </c>
      <c r="L382">
        <v>1463802396672</v>
      </c>
      <c r="M382">
        <v>60.708942</v>
      </c>
      <c r="N382">
        <v>24.05</v>
      </c>
      <c r="O382">
        <v>1.8000001E-3</v>
      </c>
      <c r="P382">
        <v>148.86699999999999</v>
      </c>
      <c r="Q382" t="s">
        <v>4052</v>
      </c>
      <c r="R382" t="s">
        <v>4161</v>
      </c>
      <c r="S382">
        <v>1936</v>
      </c>
      <c r="T382">
        <v>1307.7</v>
      </c>
      <c r="U382">
        <v>1458.7449999999999</v>
      </c>
      <c r="V382">
        <v>1580.808</v>
      </c>
      <c r="W382">
        <v>0.66700000000000004</v>
      </c>
      <c r="X382">
        <v>1466.55</v>
      </c>
      <c r="Y382">
        <v>1466.1</v>
      </c>
      <c r="Z382">
        <v>1470.75</v>
      </c>
      <c r="AA382">
        <v>1450.05</v>
      </c>
      <c r="AB382" t="s">
        <v>4194</v>
      </c>
      <c r="AC382">
        <v>0.25868819354381151</v>
      </c>
      <c r="AD382">
        <v>-3.6238756469335942</v>
      </c>
      <c r="AE382">
        <v>1659085.445255474</v>
      </c>
      <c r="AF382" t="b">
        <v>0</v>
      </c>
      <c r="AG382" t="b">
        <v>0</v>
      </c>
    </row>
    <row r="383" spans="1:33">
      <c r="A383" t="s">
        <v>871</v>
      </c>
      <c r="B383" t="s">
        <v>2089</v>
      </c>
      <c r="C383" t="s">
        <v>2886</v>
      </c>
      <c r="D383">
        <v>970.95001220703125</v>
      </c>
      <c r="E383">
        <v>966.98291659156462</v>
      </c>
      <c r="F383">
        <v>969.87561199257436</v>
      </c>
      <c r="G383">
        <v>964.33183156412588</v>
      </c>
      <c r="H383">
        <v>1014.217307103858</v>
      </c>
      <c r="I383">
        <v>928.35269030473</v>
      </c>
      <c r="J383">
        <v>48.58</v>
      </c>
      <c r="K383">
        <v>2639236</v>
      </c>
      <c r="L383">
        <v>756420575232</v>
      </c>
      <c r="M383">
        <v>9.2833930000000002</v>
      </c>
      <c r="N383">
        <v>104.59</v>
      </c>
      <c r="O383">
        <v>1.72E-2</v>
      </c>
      <c r="P383">
        <v>843.423</v>
      </c>
      <c r="Q383" t="s">
        <v>4052</v>
      </c>
      <c r="R383" t="s">
        <v>4121</v>
      </c>
      <c r="S383">
        <v>1576.35</v>
      </c>
      <c r="T383">
        <v>926.45</v>
      </c>
      <c r="U383">
        <v>979.76199999999994</v>
      </c>
      <c r="V383">
        <v>1292.28</v>
      </c>
      <c r="W383">
        <v>1.4330000000000001</v>
      </c>
      <c r="X383">
        <v>960.45</v>
      </c>
      <c r="Y383">
        <v>964.45</v>
      </c>
      <c r="Z383">
        <v>977.55</v>
      </c>
      <c r="AA383">
        <v>949.15</v>
      </c>
      <c r="AB383" t="s">
        <v>4194</v>
      </c>
      <c r="AC383">
        <v>0.32245046036390479</v>
      </c>
      <c r="AD383">
        <v>-32.481486788428271</v>
      </c>
      <c r="AE383">
        <v>4424056.0291970801</v>
      </c>
      <c r="AF383" t="b">
        <v>0</v>
      </c>
      <c r="AG383" t="b">
        <v>0</v>
      </c>
    </row>
    <row r="384" spans="1:33">
      <c r="A384" t="s">
        <v>62</v>
      </c>
      <c r="B384" t="s">
        <v>2089</v>
      </c>
      <c r="C384" t="s">
        <v>2117</v>
      </c>
      <c r="D384">
        <v>65.400001525878906</v>
      </c>
      <c r="E384">
        <v>65.086977876208564</v>
      </c>
      <c r="F384">
        <v>65.641936933398952</v>
      </c>
      <c r="G384">
        <v>64.836049857717114</v>
      </c>
      <c r="H384">
        <v>67.148930937426471</v>
      </c>
      <c r="I384">
        <v>63.823540702864427</v>
      </c>
      <c r="J384">
        <v>48.56</v>
      </c>
      <c r="K384">
        <v>201</v>
      </c>
      <c r="L384">
        <v>615283200</v>
      </c>
      <c r="M384" t="s">
        <v>2100</v>
      </c>
      <c r="N384">
        <v>-3.63</v>
      </c>
      <c r="O384" t="s">
        <v>2100</v>
      </c>
      <c r="P384">
        <v>15.789</v>
      </c>
      <c r="Q384" t="s">
        <v>4051</v>
      </c>
      <c r="R384" t="s">
        <v>4074</v>
      </c>
      <c r="S384">
        <v>110.62</v>
      </c>
      <c r="T384">
        <v>44.2</v>
      </c>
      <c r="U384">
        <v>67.898600000000002</v>
      </c>
      <c r="V384">
        <v>65.916499999999999</v>
      </c>
      <c r="W384">
        <v>0.107</v>
      </c>
      <c r="X384">
        <v>65.41</v>
      </c>
      <c r="Y384">
        <v>64.099999999999994</v>
      </c>
      <c r="Z384">
        <v>65.41</v>
      </c>
      <c r="AA384">
        <v>64.099999999999994</v>
      </c>
      <c r="AB384" t="s">
        <v>4194</v>
      </c>
      <c r="AC384">
        <v>0.60114915568618743</v>
      </c>
      <c r="AD384">
        <v>-1.654133043791117</v>
      </c>
      <c r="AE384">
        <v>1579.8467153284671</v>
      </c>
      <c r="AF384" t="b">
        <v>0</v>
      </c>
      <c r="AG384" t="b">
        <v>0</v>
      </c>
    </row>
    <row r="385" spans="1:33">
      <c r="A385" t="s">
        <v>1403</v>
      </c>
      <c r="B385" t="s">
        <v>2089</v>
      </c>
      <c r="C385" t="s">
        <v>3396</v>
      </c>
      <c r="D385">
        <v>347.04998779296881</v>
      </c>
      <c r="E385">
        <v>361.99750740916062</v>
      </c>
      <c r="F385">
        <v>356.16134776987172</v>
      </c>
      <c r="G385">
        <v>356.29282234246671</v>
      </c>
      <c r="H385">
        <v>327.3503201653287</v>
      </c>
      <c r="I385">
        <v>381.14692050333258</v>
      </c>
      <c r="J385">
        <v>48.56</v>
      </c>
      <c r="K385">
        <v>1057</v>
      </c>
      <c r="L385">
        <v>5578099712</v>
      </c>
      <c r="M385">
        <v>51.036762000000003</v>
      </c>
      <c r="N385">
        <v>6.8</v>
      </c>
      <c r="O385">
        <v>8.0000000000000004E-4</v>
      </c>
      <c r="P385">
        <v>40.549999999999997</v>
      </c>
      <c r="Q385" t="s">
        <v>4054</v>
      </c>
      <c r="R385" t="s">
        <v>4068</v>
      </c>
      <c r="S385">
        <v>417</v>
      </c>
      <c r="T385">
        <v>55.05</v>
      </c>
      <c r="U385">
        <v>328.24979999999999</v>
      </c>
      <c r="V385">
        <v>178.29665</v>
      </c>
      <c r="W385">
        <v>0.75800000000000001</v>
      </c>
      <c r="X385">
        <v>354.1</v>
      </c>
      <c r="Y385">
        <v>347.05</v>
      </c>
      <c r="Z385">
        <v>347.05</v>
      </c>
      <c r="AA385">
        <v>347.05</v>
      </c>
      <c r="AB385" t="s">
        <v>4194</v>
      </c>
      <c r="AC385">
        <v>0.40523523783998011</v>
      </c>
      <c r="AD385">
        <v>366.07459933610153</v>
      </c>
      <c r="AE385">
        <v>35019.058394160587</v>
      </c>
      <c r="AF385" t="b">
        <v>1</v>
      </c>
      <c r="AG385" t="b">
        <v>1</v>
      </c>
    </row>
    <row r="386" spans="1:33">
      <c r="A386" t="s">
        <v>153</v>
      </c>
      <c r="B386" t="s">
        <v>2089</v>
      </c>
      <c r="C386" t="s">
        <v>2203</v>
      </c>
      <c r="D386">
        <v>162.03999328613281</v>
      </c>
      <c r="E386">
        <v>160.82892716060809</v>
      </c>
      <c r="F386">
        <v>162.26683904378339</v>
      </c>
      <c r="G386">
        <v>160.69859389671041</v>
      </c>
      <c r="H386">
        <v>165.038501781782</v>
      </c>
      <c r="I386">
        <v>160.77248877363169</v>
      </c>
      <c r="J386">
        <v>48.55</v>
      </c>
      <c r="K386">
        <v>8176</v>
      </c>
      <c r="L386">
        <v>4774832640</v>
      </c>
      <c r="M386" t="s">
        <v>2100</v>
      </c>
      <c r="N386">
        <v>-19.600000000000001</v>
      </c>
      <c r="O386" t="s">
        <v>2100</v>
      </c>
      <c r="P386">
        <v>100.236</v>
      </c>
      <c r="Q386" t="s">
        <v>4051</v>
      </c>
      <c r="R386" t="s">
        <v>4083</v>
      </c>
      <c r="S386">
        <v>231.95</v>
      </c>
      <c r="T386">
        <v>150.5</v>
      </c>
      <c r="U386">
        <v>164.298</v>
      </c>
      <c r="V386">
        <v>179.2543</v>
      </c>
      <c r="W386">
        <v>0.53</v>
      </c>
      <c r="X386">
        <v>162.38999999999999</v>
      </c>
      <c r="Y386">
        <v>165.45</v>
      </c>
      <c r="Z386">
        <v>165.45</v>
      </c>
      <c r="AA386">
        <v>158.11000000000001</v>
      </c>
      <c r="AB386" t="s">
        <v>4194</v>
      </c>
      <c r="AC386">
        <v>0.32770973660242247</v>
      </c>
      <c r="AD386">
        <v>-18.00425195332889</v>
      </c>
      <c r="AE386">
        <v>16107.27737226277</v>
      </c>
      <c r="AF386" t="b">
        <v>0</v>
      </c>
      <c r="AG386" t="b">
        <v>0</v>
      </c>
    </row>
    <row r="387" spans="1:33">
      <c r="A387" t="s">
        <v>455</v>
      </c>
      <c r="B387" t="s">
        <v>2089</v>
      </c>
      <c r="C387" t="s">
        <v>2490</v>
      </c>
      <c r="D387">
        <v>167.58000183105469</v>
      </c>
      <c r="E387">
        <v>167.40782960698451</v>
      </c>
      <c r="F387">
        <v>168.66548727139971</v>
      </c>
      <c r="G387">
        <v>169.23458055311531</v>
      </c>
      <c r="H387">
        <v>171.36281153487221</v>
      </c>
      <c r="I387">
        <v>168.09703576291309</v>
      </c>
      <c r="J387">
        <v>48.54</v>
      </c>
      <c r="K387">
        <v>1355386</v>
      </c>
      <c r="L387">
        <v>90235969536</v>
      </c>
      <c r="M387">
        <v>34.340164000000001</v>
      </c>
      <c r="N387">
        <v>4.88</v>
      </c>
      <c r="O387" t="s">
        <v>2100</v>
      </c>
      <c r="P387">
        <v>93.25</v>
      </c>
      <c r="Q387" t="s">
        <v>4061</v>
      </c>
      <c r="R387" t="s">
        <v>4099</v>
      </c>
      <c r="S387">
        <v>284.89999999999998</v>
      </c>
      <c r="T387">
        <v>149.25</v>
      </c>
      <c r="U387">
        <v>170.51439999999999</v>
      </c>
      <c r="V387">
        <v>190.08574999999999</v>
      </c>
      <c r="W387">
        <v>0.05</v>
      </c>
      <c r="X387">
        <v>171.13</v>
      </c>
      <c r="Y387">
        <v>171.6</v>
      </c>
      <c r="Z387">
        <v>172.1</v>
      </c>
      <c r="AA387">
        <v>164.5</v>
      </c>
      <c r="AB387" t="s">
        <v>4194</v>
      </c>
      <c r="AC387">
        <v>0.48140003747080712</v>
      </c>
      <c r="AD387">
        <v>-25.793738443830559</v>
      </c>
      <c r="AE387">
        <v>2665682.3941605841</v>
      </c>
      <c r="AF387" t="b">
        <v>0</v>
      </c>
      <c r="AG387" t="b">
        <v>0</v>
      </c>
    </row>
    <row r="388" spans="1:33">
      <c r="A388" t="s">
        <v>634</v>
      </c>
      <c r="B388" t="s">
        <v>2089</v>
      </c>
      <c r="C388" t="s">
        <v>2658</v>
      </c>
      <c r="D388">
        <v>0.73000001907348633</v>
      </c>
      <c r="E388">
        <v>0.72414340283300849</v>
      </c>
      <c r="F388">
        <v>0.73201428177004679</v>
      </c>
      <c r="G388">
        <v>0.73056207835102427</v>
      </c>
      <c r="H388">
        <v>0.76769960828157835</v>
      </c>
      <c r="I388">
        <v>0.71353572246346419</v>
      </c>
      <c r="J388">
        <v>48.54</v>
      </c>
      <c r="K388">
        <v>7292357</v>
      </c>
      <c r="L388">
        <v>623579904</v>
      </c>
      <c r="M388">
        <v>24.333334000000001</v>
      </c>
      <c r="N388">
        <v>0.03</v>
      </c>
      <c r="O388" t="s">
        <v>2100</v>
      </c>
      <c r="P388">
        <v>1.0409999999999999</v>
      </c>
      <c r="Q388" t="s">
        <v>4052</v>
      </c>
      <c r="R388" t="s">
        <v>4064</v>
      </c>
      <c r="S388">
        <v>2.5499999999999998</v>
      </c>
      <c r="T388">
        <v>0.62</v>
      </c>
      <c r="U388">
        <v>0.74219999999999997</v>
      </c>
      <c r="V388">
        <v>1.0806</v>
      </c>
      <c r="W388">
        <v>0.16400000000000001</v>
      </c>
      <c r="X388">
        <v>0.72</v>
      </c>
      <c r="Y388">
        <v>0.74</v>
      </c>
      <c r="Z388">
        <v>0.74</v>
      </c>
      <c r="AA388">
        <v>0.71</v>
      </c>
      <c r="AB388" t="s">
        <v>4194</v>
      </c>
      <c r="AC388">
        <v>0.5838374400830022</v>
      </c>
      <c r="AD388">
        <v>-40.650405873703278</v>
      </c>
      <c r="AE388">
        <v>12472969.49253731</v>
      </c>
      <c r="AF388" t="b">
        <v>0</v>
      </c>
      <c r="AG388" t="b">
        <v>0</v>
      </c>
    </row>
    <row r="389" spans="1:33">
      <c r="A389" t="s">
        <v>2057</v>
      </c>
      <c r="B389" t="s">
        <v>2089</v>
      </c>
      <c r="C389" t="s">
        <v>4019</v>
      </c>
      <c r="D389">
        <v>769.95001220703125</v>
      </c>
      <c r="E389">
        <v>766.87392018531114</v>
      </c>
      <c r="F389">
        <v>769.91611235526216</v>
      </c>
      <c r="G389">
        <v>773.72230568036571</v>
      </c>
      <c r="H389">
        <v>796.05298384251228</v>
      </c>
      <c r="I389">
        <v>745.46118504046387</v>
      </c>
      <c r="J389">
        <v>48.51</v>
      </c>
      <c r="K389">
        <v>46372</v>
      </c>
      <c r="L389">
        <v>48821604352</v>
      </c>
      <c r="M389">
        <v>31.763615000000001</v>
      </c>
      <c r="N389">
        <v>24.24</v>
      </c>
      <c r="O389">
        <v>3.2000000000000002E-3</v>
      </c>
      <c r="P389">
        <v>205.3</v>
      </c>
      <c r="Q389" t="s">
        <v>4057</v>
      </c>
      <c r="R389" t="s">
        <v>4119</v>
      </c>
      <c r="S389">
        <v>1105.9000000000001</v>
      </c>
      <c r="T389">
        <v>707.55</v>
      </c>
      <c r="U389">
        <v>806.36900000000003</v>
      </c>
      <c r="V389">
        <v>867.77599999999995</v>
      </c>
      <c r="W389">
        <v>0.55100000000000005</v>
      </c>
      <c r="X389">
        <v>789.45</v>
      </c>
      <c r="Y389">
        <v>784.15</v>
      </c>
      <c r="Z389">
        <v>784.25</v>
      </c>
      <c r="AA389">
        <v>751.65</v>
      </c>
      <c r="AB389" t="s">
        <v>4194</v>
      </c>
      <c r="AC389">
        <v>0.32889551532761652</v>
      </c>
      <c r="AD389">
        <v>-18.19485739257842</v>
      </c>
      <c r="AE389">
        <v>102138.9343065693</v>
      </c>
      <c r="AF389" t="b">
        <v>0</v>
      </c>
      <c r="AG389" t="b">
        <v>0</v>
      </c>
    </row>
    <row r="390" spans="1:33">
      <c r="A390" t="s">
        <v>1564</v>
      </c>
      <c r="B390" t="s">
        <v>2089</v>
      </c>
      <c r="C390" t="s">
        <v>3553</v>
      </c>
      <c r="D390">
        <v>12.760000228881839</v>
      </c>
      <c r="E390">
        <v>12.467954929972811</v>
      </c>
      <c r="F390">
        <v>12.745600681201619</v>
      </c>
      <c r="G390">
        <v>12.35208519235217</v>
      </c>
      <c r="H390">
        <v>13.30991017576341</v>
      </c>
      <c r="I390">
        <v>12.32696008120992</v>
      </c>
      <c r="J390">
        <v>48.47</v>
      </c>
      <c r="K390">
        <v>34365563</v>
      </c>
      <c r="L390">
        <v>68522602496</v>
      </c>
      <c r="M390">
        <v>0.67370640000000004</v>
      </c>
      <c r="N390">
        <v>18.940000000000001</v>
      </c>
      <c r="O390" t="s">
        <v>2100</v>
      </c>
      <c r="P390">
        <v>8.2629999999999999</v>
      </c>
      <c r="Q390" t="s">
        <v>4059</v>
      </c>
      <c r="R390" t="s">
        <v>4087</v>
      </c>
      <c r="S390">
        <v>21.1</v>
      </c>
      <c r="T390">
        <v>7.9</v>
      </c>
      <c r="U390">
        <v>13.285399999999999</v>
      </c>
      <c r="V390">
        <v>14.6858</v>
      </c>
      <c r="W390">
        <v>1.0660000000000001</v>
      </c>
      <c r="X390">
        <v>12.55</v>
      </c>
      <c r="Y390">
        <v>12.6</v>
      </c>
      <c r="Z390">
        <v>13.55</v>
      </c>
      <c r="AA390">
        <v>11.91</v>
      </c>
      <c r="AB390" t="s">
        <v>4194</v>
      </c>
      <c r="AC390">
        <v>0.45163266600008339</v>
      </c>
      <c r="AD390">
        <v>-22.052537723147839</v>
      </c>
      <c r="AE390">
        <v>19546886.2189781</v>
      </c>
      <c r="AF390" t="b">
        <v>0</v>
      </c>
      <c r="AG390" t="b">
        <v>0</v>
      </c>
    </row>
    <row r="391" spans="1:33">
      <c r="A391" t="s">
        <v>1624</v>
      </c>
      <c r="B391" t="s">
        <v>2089</v>
      </c>
      <c r="C391" t="s">
        <v>3607</v>
      </c>
      <c r="D391">
        <v>108.48000335693359</v>
      </c>
      <c r="E391">
        <v>109.4938757345972</v>
      </c>
      <c r="F391">
        <v>109.3580118430142</v>
      </c>
      <c r="G391">
        <v>110.84367468111689</v>
      </c>
      <c r="H391">
        <v>112.692110704328</v>
      </c>
      <c r="I391">
        <v>105.2347803709708</v>
      </c>
      <c r="J391">
        <v>48.47</v>
      </c>
      <c r="K391">
        <v>430439</v>
      </c>
      <c r="L391">
        <v>12282757120</v>
      </c>
      <c r="M391">
        <v>17.696574999999999</v>
      </c>
      <c r="N391">
        <v>6.13</v>
      </c>
      <c r="O391">
        <v>2.7000000000000001E-3</v>
      </c>
      <c r="P391">
        <v>89.959000000000003</v>
      </c>
      <c r="Q391" t="s">
        <v>4051</v>
      </c>
      <c r="R391" t="s">
        <v>4110</v>
      </c>
      <c r="S391">
        <v>151.5</v>
      </c>
      <c r="T391">
        <v>83.4</v>
      </c>
      <c r="U391">
        <v>111.0574</v>
      </c>
      <c r="V391">
        <v>108.7197</v>
      </c>
      <c r="W391" t="s">
        <v>2100</v>
      </c>
      <c r="X391">
        <v>112.36</v>
      </c>
      <c r="Y391">
        <v>113.1</v>
      </c>
      <c r="Z391">
        <v>115.12</v>
      </c>
      <c r="AA391">
        <v>106</v>
      </c>
      <c r="AB391" t="s">
        <v>4194</v>
      </c>
      <c r="AC391">
        <v>0.54921881197519584</v>
      </c>
      <c r="AD391">
        <v>21.180541795070631</v>
      </c>
      <c r="AE391">
        <v>1070424.124087591</v>
      </c>
      <c r="AF391" t="b">
        <v>0</v>
      </c>
      <c r="AG391" t="b">
        <v>0</v>
      </c>
    </row>
    <row r="392" spans="1:33">
      <c r="A392" t="s">
        <v>393</v>
      </c>
      <c r="B392" t="s">
        <v>2089</v>
      </c>
      <c r="C392" t="s">
        <v>2430</v>
      </c>
      <c r="D392">
        <v>1266.099975585938</v>
      </c>
      <c r="E392">
        <v>1252.7392993114329</v>
      </c>
      <c r="F392">
        <v>1268.110500171937</v>
      </c>
      <c r="G392">
        <v>1255.6048676869391</v>
      </c>
      <c r="H392">
        <v>1289.9223291315359</v>
      </c>
      <c r="I392">
        <v>1257.3828469557341</v>
      </c>
      <c r="J392">
        <v>48.45</v>
      </c>
      <c r="K392">
        <v>15030</v>
      </c>
      <c r="L392">
        <v>7424752128</v>
      </c>
      <c r="M392">
        <v>9.6589860000000005</v>
      </c>
      <c r="N392">
        <v>131.08000000000001</v>
      </c>
      <c r="O392">
        <v>3.8E-3</v>
      </c>
      <c r="P392">
        <v>1040.049</v>
      </c>
      <c r="Q392" t="s">
        <v>4057</v>
      </c>
      <c r="R392" t="s">
        <v>4075</v>
      </c>
      <c r="S392">
        <v>1653.4</v>
      </c>
      <c r="T392">
        <v>1200</v>
      </c>
      <c r="U392">
        <v>1284.9659999999999</v>
      </c>
      <c r="V392">
        <v>1369.2964999999999</v>
      </c>
      <c r="W392">
        <v>0.61</v>
      </c>
      <c r="X392">
        <v>1251.95</v>
      </c>
      <c r="Y392">
        <v>1245.7</v>
      </c>
      <c r="Z392">
        <v>1307.9000000000001</v>
      </c>
      <c r="AA392">
        <v>1222.55</v>
      </c>
      <c r="AB392" t="s">
        <v>4194</v>
      </c>
      <c r="AC392">
        <v>0.28383657611644258</v>
      </c>
      <c r="AD392">
        <v>-8.7955611497367201</v>
      </c>
      <c r="AE392">
        <v>7897.7153284671531</v>
      </c>
      <c r="AF392" t="b">
        <v>0</v>
      </c>
      <c r="AG392" t="b">
        <v>0</v>
      </c>
    </row>
    <row r="393" spans="1:33">
      <c r="A393" t="s">
        <v>1143</v>
      </c>
      <c r="B393" t="s">
        <v>2089</v>
      </c>
      <c r="C393" t="s">
        <v>3146</v>
      </c>
      <c r="D393">
        <v>1063.5</v>
      </c>
      <c r="E393">
        <v>1069.2828026512109</v>
      </c>
      <c r="F393">
        <v>1069.9657702574059</v>
      </c>
      <c r="G393">
        <v>1075.4545630832511</v>
      </c>
      <c r="H393">
        <v>1062.773819649133</v>
      </c>
      <c r="I393">
        <v>1075.0663012875939</v>
      </c>
      <c r="J393">
        <v>48.43</v>
      </c>
      <c r="K393">
        <v>237454</v>
      </c>
      <c r="L393">
        <v>63383535616</v>
      </c>
      <c r="M393">
        <v>77.34545</v>
      </c>
      <c r="N393">
        <v>13.75</v>
      </c>
      <c r="O393">
        <v>4.0000000000000002E-4</v>
      </c>
      <c r="P393">
        <v>56.545999999999999</v>
      </c>
      <c r="Q393" t="s">
        <v>4058</v>
      </c>
      <c r="R393" t="s">
        <v>4091</v>
      </c>
      <c r="S393">
        <v>1256</v>
      </c>
      <c r="T393">
        <v>301.55</v>
      </c>
      <c r="U393">
        <v>1100.672</v>
      </c>
      <c r="V393">
        <v>819.36950000000002</v>
      </c>
      <c r="W393">
        <v>0.22700000000000001</v>
      </c>
      <c r="X393">
        <v>1109.1500000000001</v>
      </c>
      <c r="Y393">
        <v>1129</v>
      </c>
      <c r="Z393">
        <v>1129</v>
      </c>
      <c r="AA393">
        <v>992.65</v>
      </c>
      <c r="AB393" t="s">
        <v>4194</v>
      </c>
      <c r="AC393">
        <v>0.44833279742324011</v>
      </c>
      <c r="AD393">
        <v>63.566312878451157</v>
      </c>
      <c r="AE393">
        <v>66718.321167883216</v>
      </c>
      <c r="AF393" t="b">
        <v>1</v>
      </c>
      <c r="AG393" t="b">
        <v>1</v>
      </c>
    </row>
    <row r="394" spans="1:33">
      <c r="A394" t="s">
        <v>1459</v>
      </c>
      <c r="B394" t="s">
        <v>2089</v>
      </c>
      <c r="C394" t="s">
        <v>3450</v>
      </c>
      <c r="D394">
        <v>653.95001220703125</v>
      </c>
      <c r="E394">
        <v>652.52293311528899</v>
      </c>
      <c r="F394">
        <v>657.9741242258375</v>
      </c>
      <c r="G394">
        <v>642.27092960291145</v>
      </c>
      <c r="H394">
        <v>656.71639636096131</v>
      </c>
      <c r="I394">
        <v>664.24665409669296</v>
      </c>
      <c r="J394">
        <v>48.43</v>
      </c>
      <c r="K394">
        <v>163885</v>
      </c>
      <c r="L394">
        <v>25923756032</v>
      </c>
      <c r="M394">
        <v>26.878340000000001</v>
      </c>
      <c r="N394">
        <v>24.33</v>
      </c>
      <c r="O394">
        <v>3.7000000000000002E-3</v>
      </c>
      <c r="P394">
        <v>304.75400000000002</v>
      </c>
      <c r="Q394" t="s">
        <v>4054</v>
      </c>
      <c r="R394" t="s">
        <v>4068</v>
      </c>
      <c r="S394">
        <v>803.8</v>
      </c>
      <c r="T394">
        <v>565.4</v>
      </c>
      <c r="U394">
        <v>656.82399999999996</v>
      </c>
      <c r="V394">
        <v>662.52149999999995</v>
      </c>
      <c r="W394">
        <v>0.48</v>
      </c>
      <c r="X394">
        <v>636.95000000000005</v>
      </c>
      <c r="Y394">
        <v>635.1</v>
      </c>
      <c r="Z394">
        <v>679.3</v>
      </c>
      <c r="AA394">
        <v>625.04999999999995</v>
      </c>
      <c r="AB394" t="s">
        <v>4194</v>
      </c>
      <c r="AC394">
        <v>0.33633566417124472</v>
      </c>
      <c r="AD394">
        <v>-6.5051110452382659</v>
      </c>
      <c r="AE394">
        <v>178262.37226277369</v>
      </c>
      <c r="AF394" t="b">
        <v>0</v>
      </c>
      <c r="AG394" t="b">
        <v>1</v>
      </c>
    </row>
    <row r="395" spans="1:33">
      <c r="A395" t="s">
        <v>1057</v>
      </c>
      <c r="B395" t="s">
        <v>2089</v>
      </c>
      <c r="C395" t="s">
        <v>3063</v>
      </c>
      <c r="D395">
        <v>119.69000244140619</v>
      </c>
      <c r="E395">
        <v>121.2181978691266</v>
      </c>
      <c r="F395">
        <v>121.3629585703528</v>
      </c>
      <c r="G395">
        <v>121.0686639053512</v>
      </c>
      <c r="H395">
        <v>120.14931706560991</v>
      </c>
      <c r="I395">
        <v>123.8754918567721</v>
      </c>
      <c r="J395">
        <v>48.42</v>
      </c>
      <c r="K395">
        <v>9034</v>
      </c>
      <c r="L395">
        <v>2114802688</v>
      </c>
      <c r="M395">
        <v>14.299880999999999</v>
      </c>
      <c r="N395">
        <v>8.3699999999999992</v>
      </c>
      <c r="O395">
        <v>4.1000000000000003E-3</v>
      </c>
      <c r="P395">
        <v>63.624000000000002</v>
      </c>
      <c r="Q395" t="s">
        <v>4057</v>
      </c>
      <c r="R395" t="s">
        <v>4075</v>
      </c>
      <c r="S395">
        <v>175.76</v>
      </c>
      <c r="T395">
        <v>86.75</v>
      </c>
      <c r="U395">
        <v>119.11020000000001</v>
      </c>
      <c r="V395">
        <v>130.36895999999999</v>
      </c>
      <c r="W395" t="s">
        <v>2100</v>
      </c>
      <c r="X395">
        <v>123.11</v>
      </c>
      <c r="Y395">
        <v>121.05</v>
      </c>
      <c r="Z395">
        <v>122.88</v>
      </c>
      <c r="AA395">
        <v>117.25</v>
      </c>
      <c r="AB395" t="s">
        <v>4194</v>
      </c>
      <c r="AC395">
        <v>0.60384075034749984</v>
      </c>
      <c r="AD395">
        <v>-17.432397283438839</v>
      </c>
      <c r="AE395">
        <v>69663.941605839413</v>
      </c>
      <c r="AF395" t="b">
        <v>0</v>
      </c>
      <c r="AG395" t="b">
        <v>1</v>
      </c>
    </row>
    <row r="396" spans="1:33">
      <c r="A396" t="s">
        <v>1673</v>
      </c>
      <c r="B396" t="s">
        <v>2089</v>
      </c>
      <c r="C396" t="s">
        <v>3654</v>
      </c>
      <c r="D396">
        <v>801.1500244140625</v>
      </c>
      <c r="E396">
        <v>801.19924367228407</v>
      </c>
      <c r="F396">
        <v>805.5754923583753</v>
      </c>
      <c r="G396">
        <v>804.01902178192574</v>
      </c>
      <c r="H396">
        <v>820.80377039734822</v>
      </c>
      <c r="I396">
        <v>788.4550194043303</v>
      </c>
      <c r="J396">
        <v>48.42</v>
      </c>
      <c r="K396">
        <v>207434</v>
      </c>
      <c r="L396">
        <v>78350065664</v>
      </c>
      <c r="M396">
        <v>120.65513</v>
      </c>
      <c r="N396">
        <v>6.64</v>
      </c>
      <c r="O396" t="s">
        <v>2100</v>
      </c>
      <c r="P396">
        <v>208.37</v>
      </c>
      <c r="Q396" t="s">
        <v>4056</v>
      </c>
      <c r="R396" t="s">
        <v>4181</v>
      </c>
      <c r="S396">
        <v>959.5</v>
      </c>
      <c r="T396">
        <v>316.10000000000002</v>
      </c>
      <c r="U396">
        <v>834.29</v>
      </c>
      <c r="V396">
        <v>716.92499999999995</v>
      </c>
      <c r="W396">
        <v>0.64800000000000002</v>
      </c>
      <c r="X396">
        <v>799.4</v>
      </c>
      <c r="Y396">
        <v>809.9</v>
      </c>
      <c r="Z396">
        <v>809.9</v>
      </c>
      <c r="AA396">
        <v>782.75</v>
      </c>
      <c r="AB396" t="s">
        <v>4194</v>
      </c>
      <c r="AC396">
        <v>0.44692472540234351</v>
      </c>
      <c r="AD396">
        <v>20.076440311195132</v>
      </c>
      <c r="AE396">
        <v>369223.49635036499</v>
      </c>
      <c r="AF396" t="b">
        <v>0</v>
      </c>
      <c r="AG396" t="b">
        <v>0</v>
      </c>
    </row>
    <row r="397" spans="1:33">
      <c r="A397" t="s">
        <v>765</v>
      </c>
      <c r="B397" t="s">
        <v>2089</v>
      </c>
      <c r="C397" t="s">
        <v>2784</v>
      </c>
      <c r="D397">
        <v>547.04998779296875</v>
      </c>
      <c r="E397">
        <v>549.34615938039678</v>
      </c>
      <c r="F397">
        <v>548.52221205187891</v>
      </c>
      <c r="G397">
        <v>548.67291281518544</v>
      </c>
      <c r="H397">
        <v>548.59173624233642</v>
      </c>
      <c r="I397">
        <v>545.86579411481557</v>
      </c>
      <c r="J397">
        <v>48.41</v>
      </c>
      <c r="K397">
        <v>38163</v>
      </c>
      <c r="L397">
        <v>12626897920</v>
      </c>
      <c r="M397">
        <v>35.270789999999998</v>
      </c>
      <c r="N397">
        <v>15.51</v>
      </c>
      <c r="O397" t="s">
        <v>2100</v>
      </c>
      <c r="P397">
        <v>204.68100000000001</v>
      </c>
      <c r="Q397" t="s">
        <v>4051</v>
      </c>
      <c r="R397" t="s">
        <v>4074</v>
      </c>
      <c r="S397">
        <v>733.9</v>
      </c>
      <c r="T397">
        <v>354</v>
      </c>
      <c r="U397">
        <v>546.11300000000006</v>
      </c>
      <c r="V397">
        <v>500.77274</v>
      </c>
      <c r="W397">
        <v>1.1060000000000001</v>
      </c>
      <c r="X397">
        <v>550.1</v>
      </c>
      <c r="Y397">
        <v>546.45000000000005</v>
      </c>
      <c r="Z397">
        <v>550.04999999999995</v>
      </c>
      <c r="AA397">
        <v>546</v>
      </c>
      <c r="AB397" t="s">
        <v>4194</v>
      </c>
      <c r="AC397">
        <v>0.47569888549791411</v>
      </c>
      <c r="AD397">
        <v>17.028553536689842</v>
      </c>
      <c r="AE397">
        <v>152411.05109489051</v>
      </c>
      <c r="AF397" t="b">
        <v>0</v>
      </c>
      <c r="AG397" t="b">
        <v>0</v>
      </c>
    </row>
    <row r="398" spans="1:33">
      <c r="A398" t="s">
        <v>1212</v>
      </c>
      <c r="B398" t="s">
        <v>2089</v>
      </c>
      <c r="C398" t="s">
        <v>3212</v>
      </c>
      <c r="D398">
        <v>430</v>
      </c>
      <c r="E398">
        <v>441.30475883778882</v>
      </c>
      <c r="F398">
        <v>437.67832252629267</v>
      </c>
      <c r="G398">
        <v>440.5317072218042</v>
      </c>
      <c r="H398">
        <v>432.33921458826723</v>
      </c>
      <c r="I398">
        <v>439.08330310358667</v>
      </c>
      <c r="J398">
        <v>48.4</v>
      </c>
      <c r="K398">
        <v>419346</v>
      </c>
      <c r="L398">
        <v>33738184704</v>
      </c>
      <c r="M398">
        <v>19.465821999999999</v>
      </c>
      <c r="N398">
        <v>22.09</v>
      </c>
      <c r="O398">
        <v>1.1000000000000001E-3</v>
      </c>
      <c r="P398">
        <v>51.066000000000003</v>
      </c>
      <c r="Q398" t="s">
        <v>4052</v>
      </c>
      <c r="R398" t="s">
        <v>4063</v>
      </c>
      <c r="S398">
        <v>499</v>
      </c>
      <c r="T398">
        <v>226.65</v>
      </c>
      <c r="U398">
        <v>426.37299999999999</v>
      </c>
      <c r="V398">
        <v>361.36759999999998</v>
      </c>
      <c r="W398">
        <v>0.67500000000000004</v>
      </c>
      <c r="X398">
        <v>448.9</v>
      </c>
      <c r="Y398">
        <v>445</v>
      </c>
      <c r="Z398">
        <v>451.45</v>
      </c>
      <c r="AA398">
        <v>418.15</v>
      </c>
      <c r="AB398" t="s">
        <v>4194</v>
      </c>
      <c r="AC398">
        <v>0.53952462877825369</v>
      </c>
      <c r="AD398">
        <v>67.213136154151499</v>
      </c>
      <c r="AE398">
        <v>332974.98540145991</v>
      </c>
      <c r="AF398" t="b">
        <v>0</v>
      </c>
      <c r="AG398" t="b">
        <v>1</v>
      </c>
    </row>
    <row r="399" spans="1:33">
      <c r="A399" t="s">
        <v>142</v>
      </c>
      <c r="B399" t="s">
        <v>2089</v>
      </c>
      <c r="C399" t="s">
        <v>2192</v>
      </c>
      <c r="D399">
        <v>836.5999755859375</v>
      </c>
      <c r="E399">
        <v>872.73448586168456</v>
      </c>
      <c r="F399">
        <v>857.62591035416642</v>
      </c>
      <c r="G399">
        <v>859.72744500270869</v>
      </c>
      <c r="H399">
        <v>809.65049975537102</v>
      </c>
      <c r="I399">
        <v>897.84325268136979</v>
      </c>
      <c r="J399">
        <v>48.4</v>
      </c>
      <c r="K399">
        <v>1921379</v>
      </c>
      <c r="L399">
        <v>286141448192</v>
      </c>
      <c r="M399">
        <v>79.904489999999996</v>
      </c>
      <c r="N399">
        <v>10.47</v>
      </c>
      <c r="O399">
        <v>8.0000000000000004E-4</v>
      </c>
      <c r="P399">
        <v>112.01300000000001</v>
      </c>
      <c r="Q399" t="s">
        <v>4061</v>
      </c>
      <c r="R399" t="s">
        <v>4099</v>
      </c>
      <c r="S399">
        <v>947.9</v>
      </c>
      <c r="T399">
        <v>281</v>
      </c>
      <c r="U399">
        <v>782.06100000000004</v>
      </c>
      <c r="V399">
        <v>599.96450000000004</v>
      </c>
      <c r="W399">
        <v>0.65400000000000003</v>
      </c>
      <c r="X399">
        <v>865.7</v>
      </c>
      <c r="Y399">
        <v>865</v>
      </c>
      <c r="Z399">
        <v>865.95</v>
      </c>
      <c r="AA399">
        <v>818.65</v>
      </c>
      <c r="AB399" t="s">
        <v>4194</v>
      </c>
      <c r="AC399">
        <v>0.48455572951504772</v>
      </c>
      <c r="AD399">
        <v>53.924936790383263</v>
      </c>
      <c r="AE399">
        <v>1605418.7372262769</v>
      </c>
      <c r="AF399" t="b">
        <v>1</v>
      </c>
      <c r="AG399" t="b">
        <v>1</v>
      </c>
    </row>
    <row r="400" spans="1:33">
      <c r="A400" t="s">
        <v>1981</v>
      </c>
      <c r="B400" t="s">
        <v>2089</v>
      </c>
      <c r="C400" t="s">
        <v>3948</v>
      </c>
      <c r="D400">
        <v>52.5</v>
      </c>
      <c r="E400">
        <v>52.249858937986779</v>
      </c>
      <c r="F400">
        <v>52.715276619972549</v>
      </c>
      <c r="G400">
        <v>51.787036667159008</v>
      </c>
      <c r="H400">
        <v>54.283406852575183</v>
      </c>
      <c r="I400">
        <v>51.707325241908848</v>
      </c>
      <c r="J400">
        <v>48.37</v>
      </c>
      <c r="K400">
        <v>609304</v>
      </c>
      <c r="L400">
        <v>11880068096</v>
      </c>
      <c r="M400">
        <v>21.784230999999998</v>
      </c>
      <c r="N400">
        <v>2.41</v>
      </c>
      <c r="O400">
        <v>6.9999998000000001E-3</v>
      </c>
      <c r="P400">
        <v>44.773000000000003</v>
      </c>
      <c r="Q400" t="s">
        <v>4054</v>
      </c>
      <c r="R400" t="s">
        <v>4068</v>
      </c>
      <c r="S400">
        <v>93.15</v>
      </c>
      <c r="T400">
        <v>46.8</v>
      </c>
      <c r="U400">
        <v>53.8566</v>
      </c>
      <c r="V400">
        <v>64.573149999999998</v>
      </c>
      <c r="W400">
        <v>0.93899999999999995</v>
      </c>
      <c r="X400">
        <v>53.2</v>
      </c>
      <c r="Y400">
        <v>52.82</v>
      </c>
      <c r="Z400">
        <v>53.34</v>
      </c>
      <c r="AA400">
        <v>50.22</v>
      </c>
      <c r="AB400" t="s">
        <v>4194</v>
      </c>
      <c r="AC400">
        <v>0.47447863625243059</v>
      </c>
      <c r="AD400">
        <v>-30.288140085048848</v>
      </c>
      <c r="AE400">
        <v>1326183.4306569339</v>
      </c>
      <c r="AF400" t="b">
        <v>0</v>
      </c>
      <c r="AG400" t="b">
        <v>0</v>
      </c>
    </row>
    <row r="401" spans="1:33">
      <c r="A401" t="s">
        <v>1970</v>
      </c>
      <c r="B401" t="s">
        <v>2089</v>
      </c>
      <c r="C401" t="s">
        <v>3937</v>
      </c>
      <c r="D401">
        <v>24.25</v>
      </c>
      <c r="E401">
        <v>23.98045775639261</v>
      </c>
      <c r="F401">
        <v>24.19614548475759</v>
      </c>
      <c r="G401">
        <v>24.48966587871838</v>
      </c>
      <c r="H401">
        <v>24.801809290383542</v>
      </c>
      <c r="I401">
        <v>22.877886494110971</v>
      </c>
      <c r="J401">
        <v>48.37</v>
      </c>
      <c r="K401">
        <v>63169</v>
      </c>
      <c r="L401">
        <v>4637303296</v>
      </c>
      <c r="M401">
        <v>25.797872999999999</v>
      </c>
      <c r="N401">
        <v>0.94</v>
      </c>
      <c r="O401" t="s">
        <v>2100</v>
      </c>
      <c r="P401">
        <v>16.716000000000001</v>
      </c>
      <c r="Q401" t="s">
        <v>4052</v>
      </c>
      <c r="R401" t="s">
        <v>4097</v>
      </c>
      <c r="S401">
        <v>39.4</v>
      </c>
      <c r="T401">
        <v>22</v>
      </c>
      <c r="U401">
        <v>25.5794</v>
      </c>
      <c r="V401">
        <v>27.000810000000001</v>
      </c>
      <c r="W401">
        <v>0.497</v>
      </c>
      <c r="X401">
        <v>24.96</v>
      </c>
      <c r="Y401">
        <v>24.6</v>
      </c>
      <c r="Z401">
        <v>25.83</v>
      </c>
      <c r="AA401">
        <v>24.01</v>
      </c>
      <c r="AB401" t="s">
        <v>4194</v>
      </c>
      <c r="AC401">
        <v>0.48440907563936081</v>
      </c>
      <c r="AD401">
        <v>-29.832178714144629</v>
      </c>
      <c r="AE401">
        <v>246785.89333333331</v>
      </c>
      <c r="AF401" t="b">
        <v>0</v>
      </c>
      <c r="AG401" t="b">
        <v>0</v>
      </c>
    </row>
    <row r="402" spans="1:33">
      <c r="A402" t="s">
        <v>1180</v>
      </c>
      <c r="B402" t="s">
        <v>2089</v>
      </c>
      <c r="C402" t="s">
        <v>3181</v>
      </c>
      <c r="D402">
        <v>119.7799987792969</v>
      </c>
      <c r="E402">
        <v>120.01153707146889</v>
      </c>
      <c r="F402">
        <v>120.21739448222689</v>
      </c>
      <c r="G402">
        <v>120.30171761847259</v>
      </c>
      <c r="H402">
        <v>121.3875994746537</v>
      </c>
      <c r="I402">
        <v>119.32609217817721</v>
      </c>
      <c r="J402">
        <v>48.33</v>
      </c>
      <c r="K402">
        <v>23016</v>
      </c>
      <c r="L402">
        <v>6712471040</v>
      </c>
      <c r="M402">
        <v>27.920746000000001</v>
      </c>
      <c r="N402">
        <v>4.29</v>
      </c>
      <c r="O402">
        <v>1.66E-2</v>
      </c>
      <c r="P402">
        <v>26.271000000000001</v>
      </c>
      <c r="Q402" t="s">
        <v>4057</v>
      </c>
      <c r="R402" t="s">
        <v>4113</v>
      </c>
      <c r="S402">
        <v>158</v>
      </c>
      <c r="T402">
        <v>108.1</v>
      </c>
      <c r="U402">
        <v>122.1768</v>
      </c>
      <c r="V402">
        <v>126.22880000000001</v>
      </c>
      <c r="W402">
        <v>0.35499999999999998</v>
      </c>
      <c r="X402">
        <v>120.39</v>
      </c>
      <c r="Y402">
        <v>118.25</v>
      </c>
      <c r="Z402">
        <v>121.59</v>
      </c>
      <c r="AA402">
        <v>116.32</v>
      </c>
      <c r="AB402" t="s">
        <v>4194</v>
      </c>
      <c r="AC402">
        <v>0.3480073667042457</v>
      </c>
      <c r="AD402">
        <v>-11.02469883184739</v>
      </c>
      <c r="AE402">
        <v>89015.839416058399</v>
      </c>
      <c r="AF402" t="b">
        <v>0</v>
      </c>
      <c r="AG402" t="b">
        <v>0</v>
      </c>
    </row>
    <row r="403" spans="1:33">
      <c r="A403" t="s">
        <v>2087</v>
      </c>
      <c r="B403" t="s">
        <v>2089</v>
      </c>
      <c r="C403" t="s">
        <v>4049</v>
      </c>
      <c r="D403">
        <v>978.5</v>
      </c>
      <c r="E403">
        <v>987.44238959846871</v>
      </c>
      <c r="F403">
        <v>984.84275102305003</v>
      </c>
      <c r="G403">
        <v>983.14986362454056</v>
      </c>
      <c r="H403">
        <v>987.92728305836442</v>
      </c>
      <c r="I403">
        <v>983.76926404917958</v>
      </c>
      <c r="J403">
        <v>48.3</v>
      </c>
      <c r="K403">
        <v>577713</v>
      </c>
      <c r="L403">
        <v>984596086784</v>
      </c>
      <c r="M403">
        <v>23.083275</v>
      </c>
      <c r="N403">
        <v>42.39</v>
      </c>
      <c r="O403">
        <v>3.0000000000000001E-3</v>
      </c>
      <c r="P403">
        <v>217.001</v>
      </c>
      <c r="Q403" t="s">
        <v>4056</v>
      </c>
      <c r="R403" t="s">
        <v>4181</v>
      </c>
      <c r="S403">
        <v>1324.3</v>
      </c>
      <c r="T403">
        <v>726.45</v>
      </c>
      <c r="U403">
        <v>973.48</v>
      </c>
      <c r="V403">
        <v>1054.922</v>
      </c>
      <c r="W403">
        <v>0.433</v>
      </c>
      <c r="X403">
        <v>985.9</v>
      </c>
      <c r="Y403">
        <v>986</v>
      </c>
      <c r="Z403">
        <v>989.25</v>
      </c>
      <c r="AA403">
        <v>963.75</v>
      </c>
      <c r="AB403" t="s">
        <v>4194</v>
      </c>
      <c r="AC403">
        <v>0.25020406606782819</v>
      </c>
      <c r="AD403">
        <v>-15.486270622427829</v>
      </c>
      <c r="AE403">
        <v>1746750.9343065689</v>
      </c>
      <c r="AF403" t="b">
        <v>0</v>
      </c>
      <c r="AG403" t="b">
        <v>0</v>
      </c>
    </row>
    <row r="404" spans="1:33">
      <c r="A404" t="s">
        <v>110</v>
      </c>
      <c r="B404" t="s">
        <v>2089</v>
      </c>
      <c r="C404" t="s">
        <v>2161</v>
      </c>
      <c r="D404">
        <v>32.860000610351562</v>
      </c>
      <c r="E404">
        <v>32.11507029570744</v>
      </c>
      <c r="F404">
        <v>32.844693189655963</v>
      </c>
      <c r="G404">
        <v>31.66649096692565</v>
      </c>
      <c r="H404">
        <v>33.970933727133477</v>
      </c>
      <c r="I404">
        <v>32.017800401317388</v>
      </c>
      <c r="J404">
        <v>48.3</v>
      </c>
      <c r="K404">
        <v>22214</v>
      </c>
      <c r="L404">
        <v>554101760</v>
      </c>
      <c r="M404">
        <v>234.71430000000001</v>
      </c>
      <c r="N404">
        <v>0.14000000000000001</v>
      </c>
      <c r="O404" t="s">
        <v>2100</v>
      </c>
      <c r="P404">
        <v>49.694000000000003</v>
      </c>
      <c r="Q404" t="s">
        <v>4054</v>
      </c>
      <c r="R404" t="s">
        <v>4068</v>
      </c>
      <c r="S404">
        <v>48.45</v>
      </c>
      <c r="T404">
        <v>28.72</v>
      </c>
      <c r="U404">
        <v>34.239600000000003</v>
      </c>
      <c r="V404">
        <v>36.29665</v>
      </c>
      <c r="W404">
        <v>0.66400000000000003</v>
      </c>
      <c r="X404">
        <v>31.47</v>
      </c>
      <c r="Y404">
        <v>31</v>
      </c>
      <c r="Z404">
        <v>36.450000000000003</v>
      </c>
      <c r="AA404">
        <v>31</v>
      </c>
      <c r="AB404" t="s">
        <v>4194</v>
      </c>
      <c r="AC404">
        <v>0.55781859963298297</v>
      </c>
      <c r="AD404">
        <v>-11.71413344265655</v>
      </c>
      <c r="AE404">
        <v>59374.248175182482</v>
      </c>
      <c r="AF404" t="b">
        <v>0</v>
      </c>
      <c r="AG404" t="b">
        <v>0</v>
      </c>
    </row>
    <row r="405" spans="1:33">
      <c r="A405" t="s">
        <v>1379</v>
      </c>
      <c r="B405" t="s">
        <v>2089</v>
      </c>
      <c r="C405" t="s">
        <v>3372</v>
      </c>
      <c r="D405">
        <v>51.240001678466797</v>
      </c>
      <c r="E405">
        <v>50.991805994055703</v>
      </c>
      <c r="F405">
        <v>51.33511581806583</v>
      </c>
      <c r="G405">
        <v>51.363516598730612</v>
      </c>
      <c r="H405">
        <v>52.451050600488053</v>
      </c>
      <c r="I405">
        <v>50.728287647364631</v>
      </c>
      <c r="J405">
        <v>48.3</v>
      </c>
      <c r="K405">
        <v>3298813</v>
      </c>
      <c r="L405">
        <v>41365131264</v>
      </c>
      <c r="M405">
        <v>13.172236</v>
      </c>
      <c r="N405">
        <v>3.89</v>
      </c>
      <c r="O405" t="s">
        <v>2100</v>
      </c>
      <c r="P405">
        <v>40.765000000000001</v>
      </c>
      <c r="Q405" t="s">
        <v>4054</v>
      </c>
      <c r="R405" t="s">
        <v>4068</v>
      </c>
      <c r="S405">
        <v>79</v>
      </c>
      <c r="T405">
        <v>46.25</v>
      </c>
      <c r="U405">
        <v>52.928400000000003</v>
      </c>
      <c r="V405">
        <v>57.052100000000003</v>
      </c>
      <c r="W405">
        <v>1.167</v>
      </c>
      <c r="X405">
        <v>51.65</v>
      </c>
      <c r="Y405">
        <v>51.69</v>
      </c>
      <c r="Z405">
        <v>51.95</v>
      </c>
      <c r="AA405">
        <v>49.67</v>
      </c>
      <c r="AB405" t="s">
        <v>4194</v>
      </c>
      <c r="AC405">
        <v>0.37493709028461197</v>
      </c>
      <c r="AD405">
        <v>-17.474631095920309</v>
      </c>
      <c r="AE405">
        <v>6174798.1167883212</v>
      </c>
      <c r="AF405" t="b">
        <v>0</v>
      </c>
      <c r="AG405" t="b">
        <v>0</v>
      </c>
    </row>
    <row r="406" spans="1:33">
      <c r="A406" t="s">
        <v>472</v>
      </c>
      <c r="B406" t="s">
        <v>2089</v>
      </c>
      <c r="C406" t="s">
        <v>2506</v>
      </c>
      <c r="D406">
        <v>558.75</v>
      </c>
      <c r="E406">
        <v>568.7083387716566</v>
      </c>
      <c r="F406">
        <v>567.84689100501328</v>
      </c>
      <c r="G406">
        <v>563.12115481238891</v>
      </c>
      <c r="H406">
        <v>550.2892338023189</v>
      </c>
      <c r="I406">
        <v>584.45167973424327</v>
      </c>
      <c r="J406">
        <v>48.25</v>
      </c>
      <c r="K406">
        <v>237271</v>
      </c>
      <c r="L406">
        <v>35831463936</v>
      </c>
      <c r="M406">
        <v>25.748847999999999</v>
      </c>
      <c r="N406">
        <v>21.7</v>
      </c>
      <c r="O406">
        <v>4.1999999999999997E-3</v>
      </c>
      <c r="P406">
        <v>234.898</v>
      </c>
      <c r="Q406" t="s">
        <v>4055</v>
      </c>
      <c r="R406" t="s">
        <v>4146</v>
      </c>
      <c r="S406">
        <v>624.4</v>
      </c>
      <c r="T406">
        <v>227.05</v>
      </c>
      <c r="U406">
        <v>553.15</v>
      </c>
      <c r="V406">
        <v>404.85174999999998</v>
      </c>
      <c r="W406">
        <v>-0.216</v>
      </c>
      <c r="X406">
        <v>575.5</v>
      </c>
      <c r="Y406">
        <v>573.79999999999995</v>
      </c>
      <c r="Z406">
        <v>573.79999999999995</v>
      </c>
      <c r="AA406">
        <v>536.25</v>
      </c>
      <c r="AB406" t="s">
        <v>4194</v>
      </c>
      <c r="AC406">
        <v>0.5722929149184196</v>
      </c>
      <c r="AD406">
        <v>84.399848847299523</v>
      </c>
      <c r="AE406">
        <v>462487.45985401463</v>
      </c>
      <c r="AF406" t="b">
        <v>1</v>
      </c>
      <c r="AG406" t="b">
        <v>1</v>
      </c>
    </row>
    <row r="407" spans="1:33">
      <c r="A407" t="s">
        <v>928</v>
      </c>
      <c r="B407" t="s">
        <v>2089</v>
      </c>
      <c r="C407" t="s">
        <v>2940</v>
      </c>
      <c r="D407">
        <v>1803.900024414062</v>
      </c>
      <c r="E407">
        <v>1798.28075399915</v>
      </c>
      <c r="F407">
        <v>1813.0683201667141</v>
      </c>
      <c r="G407">
        <v>1793.1618679829489</v>
      </c>
      <c r="H407">
        <v>1821.096925566218</v>
      </c>
      <c r="I407">
        <v>1808.9804336902159</v>
      </c>
      <c r="J407">
        <v>48.23</v>
      </c>
      <c r="K407">
        <v>222963</v>
      </c>
      <c r="L407">
        <v>281549111296</v>
      </c>
      <c r="M407">
        <v>47.025547000000003</v>
      </c>
      <c r="N407">
        <v>38.36</v>
      </c>
      <c r="O407">
        <v>7.4999999999999997E-3</v>
      </c>
      <c r="P407">
        <v>206.82499999999999</v>
      </c>
      <c r="Q407" t="s">
        <v>4056</v>
      </c>
      <c r="R407" t="s">
        <v>4071</v>
      </c>
      <c r="S407">
        <v>2030</v>
      </c>
      <c r="T407">
        <v>1480</v>
      </c>
      <c r="U407">
        <v>1798.6130000000001</v>
      </c>
      <c r="V407">
        <v>1834.8657000000001</v>
      </c>
      <c r="W407">
        <v>-1.6E-2</v>
      </c>
      <c r="X407">
        <v>1792.75</v>
      </c>
      <c r="Y407">
        <v>1802.2</v>
      </c>
      <c r="Z407">
        <v>1811</v>
      </c>
      <c r="AA407">
        <v>1777</v>
      </c>
      <c r="AB407" t="s">
        <v>4194</v>
      </c>
      <c r="AC407">
        <v>0.2610905944841872</v>
      </c>
      <c r="AD407">
        <v>4.1740542292622473</v>
      </c>
      <c r="AE407">
        <v>193293.4233576642</v>
      </c>
      <c r="AF407" t="b">
        <v>0</v>
      </c>
      <c r="AG407" t="b">
        <v>0</v>
      </c>
    </row>
    <row r="408" spans="1:33">
      <c r="A408" t="s">
        <v>1268</v>
      </c>
      <c r="B408" t="s">
        <v>2089</v>
      </c>
      <c r="C408" t="s">
        <v>3265</v>
      </c>
      <c r="D408">
        <v>764.4000244140625</v>
      </c>
      <c r="E408">
        <v>787.8702218083655</v>
      </c>
      <c r="F408">
        <v>778.89708289189468</v>
      </c>
      <c r="G408">
        <v>772.16927799748157</v>
      </c>
      <c r="H408">
        <v>766.29841853373523</v>
      </c>
      <c r="I408">
        <v>780.91954333694719</v>
      </c>
      <c r="J408">
        <v>48.21</v>
      </c>
      <c r="K408">
        <v>16771</v>
      </c>
      <c r="L408">
        <v>18238965760</v>
      </c>
      <c r="M408">
        <v>41.633986999999998</v>
      </c>
      <c r="N408">
        <v>18.36</v>
      </c>
      <c r="O408">
        <v>2.3999999000000002E-3</v>
      </c>
      <c r="P408">
        <v>114.527</v>
      </c>
      <c r="Q408" t="s">
        <v>4057</v>
      </c>
      <c r="R408" t="s">
        <v>4113</v>
      </c>
      <c r="S408">
        <v>1039.95</v>
      </c>
      <c r="T408">
        <v>350.57499999999999</v>
      </c>
      <c r="U408">
        <v>734.79700000000003</v>
      </c>
      <c r="V408">
        <v>628.03612999999996</v>
      </c>
      <c r="W408">
        <v>0.95699999999999996</v>
      </c>
      <c r="X408">
        <v>774.6</v>
      </c>
      <c r="Y408">
        <v>799.95</v>
      </c>
      <c r="Z408">
        <v>799.95</v>
      </c>
      <c r="AA408">
        <v>750</v>
      </c>
      <c r="AB408" t="s">
        <v>4194</v>
      </c>
      <c r="AC408">
        <v>0.69796672124475312</v>
      </c>
      <c r="AD408">
        <v>72.913663286312683</v>
      </c>
      <c r="AE408">
        <v>75850.394160583935</v>
      </c>
      <c r="AF408" t="b">
        <v>0</v>
      </c>
      <c r="AG408" t="b">
        <v>1</v>
      </c>
    </row>
    <row r="409" spans="1:33">
      <c r="A409" t="s">
        <v>786</v>
      </c>
      <c r="B409" t="s">
        <v>2089</v>
      </c>
      <c r="C409" t="s">
        <v>2805</v>
      </c>
      <c r="D409">
        <v>204.13999938964841</v>
      </c>
      <c r="E409">
        <v>209.02128325386079</v>
      </c>
      <c r="F409">
        <v>207.73392694517511</v>
      </c>
      <c r="G409">
        <v>208.20588325302271</v>
      </c>
      <c r="H409">
        <v>200.56070163887139</v>
      </c>
      <c r="I409">
        <v>215.6231783370971</v>
      </c>
      <c r="J409">
        <v>48.2</v>
      </c>
      <c r="K409">
        <v>7082</v>
      </c>
      <c r="L409">
        <v>1102355968</v>
      </c>
      <c r="M409">
        <v>24.130023999999999</v>
      </c>
      <c r="N409">
        <v>8.4600000000000009</v>
      </c>
      <c r="O409">
        <v>4.7999998000000004E-3</v>
      </c>
      <c r="P409">
        <v>114.88500000000001</v>
      </c>
      <c r="Q409" t="s">
        <v>4051</v>
      </c>
      <c r="R409" t="s">
        <v>4110</v>
      </c>
      <c r="S409">
        <v>246.65</v>
      </c>
      <c r="T409">
        <v>159</v>
      </c>
      <c r="U409">
        <v>193.6396</v>
      </c>
      <c r="V409">
        <v>193.9434</v>
      </c>
      <c r="W409">
        <v>0.98899999999999999</v>
      </c>
      <c r="X409">
        <v>208.89</v>
      </c>
      <c r="Y409">
        <v>212</v>
      </c>
      <c r="Z409">
        <v>212</v>
      </c>
      <c r="AA409">
        <v>201</v>
      </c>
      <c r="AB409" t="s">
        <v>4194</v>
      </c>
      <c r="AC409">
        <v>0.39597112287511987</v>
      </c>
      <c r="AD409">
        <v>0.1110172996471093</v>
      </c>
      <c r="AE409">
        <v>20476.240875912408</v>
      </c>
      <c r="AF409" t="b">
        <v>1</v>
      </c>
      <c r="AG409" t="b">
        <v>1</v>
      </c>
    </row>
    <row r="410" spans="1:33">
      <c r="A410" t="s">
        <v>1934</v>
      </c>
      <c r="B410" t="s">
        <v>2089</v>
      </c>
      <c r="C410" t="s">
        <v>3904</v>
      </c>
      <c r="D410">
        <v>43.150001525878913</v>
      </c>
      <c r="E410">
        <v>43.285040512026193</v>
      </c>
      <c r="F410">
        <v>43.518467267645697</v>
      </c>
      <c r="G410">
        <v>43.393817340421549</v>
      </c>
      <c r="H410">
        <v>44.370867355106853</v>
      </c>
      <c r="I410">
        <v>43.001170497329561</v>
      </c>
      <c r="J410">
        <v>48.18</v>
      </c>
      <c r="K410">
        <v>5037891</v>
      </c>
      <c r="L410">
        <v>515901390848</v>
      </c>
      <c r="M410">
        <v>22.015305999999999</v>
      </c>
      <c r="N410">
        <v>1.96</v>
      </c>
      <c r="O410">
        <v>6.3E-3</v>
      </c>
      <c r="P410">
        <v>22.762</v>
      </c>
      <c r="Q410" t="s">
        <v>4052</v>
      </c>
      <c r="R410" t="s">
        <v>4186</v>
      </c>
      <c r="S410">
        <v>70.650000000000006</v>
      </c>
      <c r="T410">
        <v>38.01</v>
      </c>
      <c r="U410">
        <v>44.321599999999997</v>
      </c>
      <c r="V410">
        <v>50.074950000000001</v>
      </c>
      <c r="W410">
        <v>1.1000000000000001</v>
      </c>
      <c r="X410">
        <v>44.09</v>
      </c>
      <c r="Y410">
        <v>44.11</v>
      </c>
      <c r="Z410">
        <v>44.14</v>
      </c>
      <c r="AA410">
        <v>42.63</v>
      </c>
      <c r="AB410" t="s">
        <v>4194</v>
      </c>
      <c r="AC410">
        <v>0.43614743392935829</v>
      </c>
      <c r="AD410">
        <v>-20.21079869656991</v>
      </c>
      <c r="AE410">
        <v>7835658.3941605836</v>
      </c>
      <c r="AF410" t="b">
        <v>0</v>
      </c>
      <c r="AG410" t="b">
        <v>0</v>
      </c>
    </row>
    <row r="411" spans="1:33">
      <c r="A411" t="s">
        <v>322</v>
      </c>
      <c r="B411" t="s">
        <v>2089</v>
      </c>
      <c r="C411" t="s">
        <v>2362</v>
      </c>
      <c r="D411">
        <v>8.6999998092651367</v>
      </c>
      <c r="E411">
        <v>8.926721281738299</v>
      </c>
      <c r="F411">
        <v>8.8474675660313551</v>
      </c>
      <c r="G411">
        <v>8.8465744611691743</v>
      </c>
      <c r="H411">
        <v>8.4821032404826102</v>
      </c>
      <c r="I411">
        <v>9.110811096837498</v>
      </c>
      <c r="J411">
        <v>48.17</v>
      </c>
      <c r="K411">
        <v>61856</v>
      </c>
      <c r="L411">
        <v>488733792</v>
      </c>
      <c r="M411">
        <v>435</v>
      </c>
      <c r="N411">
        <v>0.02</v>
      </c>
      <c r="O411" t="s">
        <v>2100</v>
      </c>
      <c r="P411">
        <v>0.32600000000000001</v>
      </c>
      <c r="Q411" t="s">
        <v>4052</v>
      </c>
      <c r="R411" t="s">
        <v>4063</v>
      </c>
      <c r="S411">
        <v>9.8000000000000007</v>
      </c>
      <c r="T411">
        <v>2.25</v>
      </c>
      <c r="U411">
        <v>8.5777999999999999</v>
      </c>
      <c r="V411">
        <v>5.9470999999999998</v>
      </c>
      <c r="W411">
        <v>1.1619999999999999</v>
      </c>
      <c r="X411">
        <v>8.8800000000000008</v>
      </c>
      <c r="Y411">
        <v>8.6999999999999993</v>
      </c>
      <c r="Z411">
        <v>8.6999999999999993</v>
      </c>
      <c r="AA411">
        <v>8.6999999999999993</v>
      </c>
      <c r="AB411" t="s">
        <v>4194</v>
      </c>
      <c r="AC411">
        <v>0.3090819049740266</v>
      </c>
      <c r="AD411">
        <v>85.106386432501054</v>
      </c>
      <c r="AE411">
        <v>102175.18978102189</v>
      </c>
      <c r="AF411" t="b">
        <v>1</v>
      </c>
      <c r="AG411" t="b">
        <v>1</v>
      </c>
    </row>
    <row r="412" spans="1:33">
      <c r="A412" t="s">
        <v>439</v>
      </c>
      <c r="B412" t="s">
        <v>2089</v>
      </c>
      <c r="C412" t="s">
        <v>2476</v>
      </c>
      <c r="D412">
        <v>218.8800048828125</v>
      </c>
      <c r="E412">
        <v>898.68247916450071</v>
      </c>
      <c r="F412">
        <v>1077.7774600586729</v>
      </c>
      <c r="G412">
        <v>222.72300026432879</v>
      </c>
      <c r="H412">
        <v>795.95163737201472</v>
      </c>
      <c r="I412">
        <v>1377.4716949272531</v>
      </c>
      <c r="J412">
        <v>48.16</v>
      </c>
      <c r="K412">
        <v>83144</v>
      </c>
      <c r="L412">
        <v>6813865984</v>
      </c>
      <c r="M412">
        <v>23.235668</v>
      </c>
      <c r="N412">
        <v>9.42</v>
      </c>
      <c r="O412">
        <v>8.6999999999999994E-3</v>
      </c>
      <c r="P412">
        <v>73.131</v>
      </c>
      <c r="Q412" t="s">
        <v>4053</v>
      </c>
      <c r="R412" t="s">
        <v>4065</v>
      </c>
      <c r="S412">
        <v>21899</v>
      </c>
      <c r="T412">
        <v>129</v>
      </c>
      <c r="U412">
        <v>620.29259999999999</v>
      </c>
      <c r="V412">
        <v>297.87234000000001</v>
      </c>
      <c r="W412">
        <v>1.173</v>
      </c>
      <c r="X412">
        <v>229.69</v>
      </c>
      <c r="Y412">
        <v>232</v>
      </c>
      <c r="Z412">
        <v>232</v>
      </c>
      <c r="AA412">
        <v>216.01</v>
      </c>
      <c r="AB412" t="s">
        <v>4194</v>
      </c>
      <c r="AC412">
        <v>128.12075728202331</v>
      </c>
      <c r="AD412">
        <v>27.18906398129899</v>
      </c>
      <c r="AE412">
        <v>399300.28467153292</v>
      </c>
      <c r="AF412" t="b">
        <v>0</v>
      </c>
      <c r="AG412" t="b">
        <v>1</v>
      </c>
    </row>
    <row r="413" spans="1:33">
      <c r="A413" t="s">
        <v>807</v>
      </c>
      <c r="B413" t="s">
        <v>2089</v>
      </c>
      <c r="C413" t="s">
        <v>2826</v>
      </c>
      <c r="D413">
        <v>227.46000671386719</v>
      </c>
      <c r="E413">
        <v>227.46654899563211</v>
      </c>
      <c r="F413">
        <v>229.46961557051139</v>
      </c>
      <c r="G413">
        <v>227.0173075609716</v>
      </c>
      <c r="H413">
        <v>230.69099497730579</v>
      </c>
      <c r="I413">
        <v>232.3952064777483</v>
      </c>
      <c r="J413">
        <v>48.12</v>
      </c>
      <c r="K413">
        <v>16922962</v>
      </c>
      <c r="L413">
        <v>455352188928</v>
      </c>
      <c r="M413">
        <v>18.462664</v>
      </c>
      <c r="N413">
        <v>12.32</v>
      </c>
      <c r="O413">
        <v>1.8099998999999999E-2</v>
      </c>
      <c r="P413">
        <v>85.536000000000001</v>
      </c>
      <c r="Q413" t="s">
        <v>4052</v>
      </c>
      <c r="R413" t="s">
        <v>4097</v>
      </c>
      <c r="S413">
        <v>353.7</v>
      </c>
      <c r="T413">
        <v>145.55000000000001</v>
      </c>
      <c r="U413">
        <v>230.1738</v>
      </c>
      <c r="V413">
        <v>251.52889999999999</v>
      </c>
      <c r="W413">
        <v>1.3560000000000001</v>
      </c>
      <c r="X413">
        <v>229.43</v>
      </c>
      <c r="Y413">
        <v>229.8</v>
      </c>
      <c r="Z413">
        <v>233.65</v>
      </c>
      <c r="AA413">
        <v>217.16</v>
      </c>
      <c r="AB413" t="s">
        <v>4194</v>
      </c>
      <c r="AC413">
        <v>0.44550236091829259</v>
      </c>
      <c r="AD413">
        <v>-30.984182051002591</v>
      </c>
      <c r="AE413">
        <v>10375415.91970803</v>
      </c>
      <c r="AF413" t="b">
        <v>0</v>
      </c>
      <c r="AG413" t="b">
        <v>1</v>
      </c>
    </row>
    <row r="414" spans="1:33">
      <c r="A414" t="s">
        <v>880</v>
      </c>
      <c r="B414" t="s">
        <v>2089</v>
      </c>
      <c r="C414" t="s">
        <v>2894</v>
      </c>
      <c r="D414">
        <v>163.77000427246091</v>
      </c>
      <c r="E414">
        <v>165.1126150737841</v>
      </c>
      <c r="F414">
        <v>165.77713690022051</v>
      </c>
      <c r="G414">
        <v>163.90810514405391</v>
      </c>
      <c r="H414">
        <v>168.2133427906285</v>
      </c>
      <c r="I414">
        <v>163.76881690671141</v>
      </c>
      <c r="J414">
        <v>48.12</v>
      </c>
      <c r="K414">
        <v>905502</v>
      </c>
      <c r="L414">
        <v>60109979648</v>
      </c>
      <c r="M414">
        <v>184.01124999999999</v>
      </c>
      <c r="N414">
        <v>0.89</v>
      </c>
      <c r="O414" t="s">
        <v>2100</v>
      </c>
      <c r="P414">
        <v>50.893999999999998</v>
      </c>
      <c r="Q414" t="s">
        <v>4059</v>
      </c>
      <c r="R414" t="s">
        <v>4087</v>
      </c>
      <c r="S414">
        <v>224.65</v>
      </c>
      <c r="T414">
        <v>108.45</v>
      </c>
      <c r="U414">
        <v>163.27520000000001</v>
      </c>
      <c r="V414">
        <v>167.73849999999999</v>
      </c>
      <c r="W414" t="s">
        <v>2100</v>
      </c>
      <c r="X414">
        <v>164.79</v>
      </c>
      <c r="Y414">
        <v>165.61</v>
      </c>
      <c r="Z414">
        <v>166.34</v>
      </c>
      <c r="AA414">
        <v>158.41</v>
      </c>
      <c r="AB414" t="s">
        <v>4194</v>
      </c>
      <c r="AC414">
        <v>0.56392808322695853</v>
      </c>
      <c r="AD414">
        <v>-2.2618723689151961</v>
      </c>
      <c r="AE414">
        <v>2859009.8978102189</v>
      </c>
      <c r="AF414" t="b">
        <v>0</v>
      </c>
      <c r="AG414" t="b">
        <v>0</v>
      </c>
    </row>
    <row r="415" spans="1:33">
      <c r="A415" t="s">
        <v>628</v>
      </c>
      <c r="B415" t="s">
        <v>2089</v>
      </c>
      <c r="C415" t="s">
        <v>2653</v>
      </c>
      <c r="D415">
        <v>132.83000183105469</v>
      </c>
      <c r="E415">
        <v>134.39046556824459</v>
      </c>
      <c r="F415">
        <v>134.28668926583609</v>
      </c>
      <c r="G415">
        <v>135.7966066717737</v>
      </c>
      <c r="H415">
        <v>136.72599346787939</v>
      </c>
      <c r="I415">
        <v>132.21883779297659</v>
      </c>
      <c r="J415">
        <v>48.1</v>
      </c>
      <c r="K415">
        <v>159353</v>
      </c>
      <c r="L415">
        <v>9562352640</v>
      </c>
      <c r="M415">
        <v>14.857943000000001</v>
      </c>
      <c r="N415">
        <v>8.94</v>
      </c>
      <c r="O415" t="s">
        <v>2100</v>
      </c>
      <c r="P415">
        <v>69.679000000000002</v>
      </c>
      <c r="Q415" t="s">
        <v>4051</v>
      </c>
      <c r="R415" t="s">
        <v>4074</v>
      </c>
      <c r="S415">
        <v>217.05</v>
      </c>
      <c r="T415">
        <v>125.5</v>
      </c>
      <c r="U415">
        <v>135.65559999999999</v>
      </c>
      <c r="V415">
        <v>151.34514999999999</v>
      </c>
      <c r="W415">
        <v>0.44700000000000001</v>
      </c>
      <c r="X415">
        <v>139.65</v>
      </c>
      <c r="Y415">
        <v>140.94999999999999</v>
      </c>
      <c r="Z415">
        <v>140.94999999999999</v>
      </c>
      <c r="AA415">
        <v>130.01</v>
      </c>
      <c r="AB415" t="s">
        <v>4194</v>
      </c>
      <c r="AC415">
        <v>0.42075128707588538</v>
      </c>
      <c r="AD415">
        <v>-13.71313516666118</v>
      </c>
      <c r="AE415">
        <v>195503.37956204379</v>
      </c>
      <c r="AF415" t="b">
        <v>0</v>
      </c>
      <c r="AG415" t="b">
        <v>0</v>
      </c>
    </row>
    <row r="416" spans="1:33">
      <c r="A416" t="s">
        <v>861</v>
      </c>
      <c r="B416" t="s">
        <v>2089</v>
      </c>
      <c r="C416" t="s">
        <v>2876</v>
      </c>
      <c r="D416">
        <v>41.979999542236328</v>
      </c>
      <c r="E416">
        <v>43.111188618406807</v>
      </c>
      <c r="F416">
        <v>42.619591036964572</v>
      </c>
      <c r="G416">
        <v>42.806767031787238</v>
      </c>
      <c r="H416">
        <v>42.689896392225947</v>
      </c>
      <c r="I416">
        <v>42.489449048093732</v>
      </c>
      <c r="J416">
        <v>48.05</v>
      </c>
      <c r="K416">
        <v>104128</v>
      </c>
      <c r="L416">
        <v>10961523712</v>
      </c>
      <c r="M416" t="s">
        <v>2100</v>
      </c>
      <c r="N416">
        <v>-7.76</v>
      </c>
      <c r="O416" t="s">
        <v>2100</v>
      </c>
      <c r="P416">
        <v>14.097</v>
      </c>
      <c r="Q416" t="s">
        <v>4057</v>
      </c>
      <c r="R416" t="s">
        <v>4075</v>
      </c>
      <c r="S416">
        <v>67.099999999999994</v>
      </c>
      <c r="T416">
        <v>36.4</v>
      </c>
      <c r="U416">
        <v>41.697400000000002</v>
      </c>
      <c r="V416">
        <v>44.448549999999997</v>
      </c>
      <c r="W416">
        <v>0.63600000000000001</v>
      </c>
      <c r="X416">
        <v>42.99</v>
      </c>
      <c r="Y416">
        <v>43.11</v>
      </c>
      <c r="Z416">
        <v>43.64</v>
      </c>
      <c r="AA416">
        <v>40.799999999999997</v>
      </c>
      <c r="AB416" t="s">
        <v>4194</v>
      </c>
      <c r="AC416">
        <v>0.48105798102113362</v>
      </c>
      <c r="AD416">
        <v>-8.4205946716901288</v>
      </c>
      <c r="AE416">
        <v>390698.74452554737</v>
      </c>
      <c r="AF416" t="b">
        <v>0</v>
      </c>
      <c r="AG416" t="b">
        <v>0</v>
      </c>
    </row>
    <row r="417" spans="1:33">
      <c r="A417" t="s">
        <v>885</v>
      </c>
      <c r="B417" t="s">
        <v>2089</v>
      </c>
      <c r="C417" t="s">
        <v>2899</v>
      </c>
      <c r="D417">
        <v>886.70001220703125</v>
      </c>
      <c r="E417">
        <v>905.29505962490259</v>
      </c>
      <c r="F417">
        <v>904.83929170196996</v>
      </c>
      <c r="G417">
        <v>893.41640207518412</v>
      </c>
      <c r="H417">
        <v>880.20608796740657</v>
      </c>
      <c r="I417">
        <v>939.50938993573084</v>
      </c>
      <c r="J417">
        <v>48</v>
      </c>
      <c r="K417">
        <v>386797</v>
      </c>
      <c r="L417">
        <v>122125189120</v>
      </c>
      <c r="M417">
        <v>95.446719999999999</v>
      </c>
      <c r="N417">
        <v>9.2899999999999991</v>
      </c>
      <c r="O417">
        <v>3.8999999999999998E-3</v>
      </c>
      <c r="P417">
        <v>187.78299999999999</v>
      </c>
      <c r="Q417" t="s">
        <v>4053</v>
      </c>
      <c r="R417" t="s">
        <v>4067</v>
      </c>
      <c r="S417">
        <v>1199</v>
      </c>
      <c r="T417">
        <v>693</v>
      </c>
      <c r="U417">
        <v>843.76300000000003</v>
      </c>
      <c r="V417">
        <v>930.81</v>
      </c>
      <c r="W417">
        <v>1.554</v>
      </c>
      <c r="X417">
        <v>901.85</v>
      </c>
      <c r="Y417">
        <v>906.4</v>
      </c>
      <c r="Z417">
        <v>907</v>
      </c>
      <c r="AA417">
        <v>868.45</v>
      </c>
      <c r="AB417" t="s">
        <v>4194</v>
      </c>
      <c r="AC417">
        <v>0.47739840941854411</v>
      </c>
      <c r="AD417">
        <v>-18.027174610998902</v>
      </c>
      <c r="AE417">
        <v>970572.07299270073</v>
      </c>
      <c r="AF417" t="b">
        <v>1</v>
      </c>
      <c r="AG417" t="b">
        <v>1</v>
      </c>
    </row>
    <row r="418" spans="1:33">
      <c r="A418" t="s">
        <v>1345</v>
      </c>
      <c r="B418" t="s">
        <v>2089</v>
      </c>
      <c r="C418" t="s">
        <v>3340</v>
      </c>
      <c r="D418">
        <v>9.9700002670288086</v>
      </c>
      <c r="E418">
        <v>10.072156960221189</v>
      </c>
      <c r="F418">
        <v>10.04260687146996</v>
      </c>
      <c r="G418">
        <v>9.995247964734256</v>
      </c>
      <c r="H418">
        <v>10.47247281270305</v>
      </c>
      <c r="I418">
        <v>9.5928041938172139</v>
      </c>
      <c r="J418">
        <v>47.99</v>
      </c>
      <c r="K418">
        <v>386410</v>
      </c>
      <c r="L418">
        <v>732867776</v>
      </c>
      <c r="M418" t="s">
        <v>2100</v>
      </c>
      <c r="N418">
        <v>-6.34</v>
      </c>
      <c r="O418" t="s">
        <v>2100</v>
      </c>
      <c r="P418">
        <v>20.766999999999999</v>
      </c>
      <c r="Q418" t="s">
        <v>4054</v>
      </c>
      <c r="R418" t="s">
        <v>4103</v>
      </c>
      <c r="S418">
        <v>17.309999999999999</v>
      </c>
      <c r="T418">
        <v>7.75</v>
      </c>
      <c r="U418">
        <v>10.069599999999999</v>
      </c>
      <c r="V418">
        <v>11.164702999999999</v>
      </c>
      <c r="W418">
        <v>1.2110000000000001</v>
      </c>
      <c r="X418">
        <v>10.14</v>
      </c>
      <c r="Y418">
        <v>10.199999999999999</v>
      </c>
      <c r="Z418">
        <v>10.199999999999999</v>
      </c>
      <c r="AA418">
        <v>9.67</v>
      </c>
      <c r="AB418" t="s">
        <v>4194</v>
      </c>
      <c r="AC418">
        <v>0.6291760278301789</v>
      </c>
      <c r="AD418">
        <v>-17.398504398437709</v>
      </c>
      <c r="AE418">
        <v>329149.40145985398</v>
      </c>
      <c r="AF418" t="b">
        <v>0</v>
      </c>
      <c r="AG418" t="b">
        <v>0</v>
      </c>
    </row>
    <row r="419" spans="1:33">
      <c r="A419" t="s">
        <v>148</v>
      </c>
      <c r="B419" t="s">
        <v>2089</v>
      </c>
      <c r="C419" t="s">
        <v>2198</v>
      </c>
      <c r="D419">
        <v>1.3999999761581421</v>
      </c>
      <c r="E419">
        <v>1.3786426187631351</v>
      </c>
      <c r="F419">
        <v>1.404432587916089</v>
      </c>
      <c r="G419">
        <v>1.3901680516074151</v>
      </c>
      <c r="H419">
        <v>1.497668365081418</v>
      </c>
      <c r="I419">
        <v>1.3174918775080771</v>
      </c>
      <c r="J419">
        <v>47.98</v>
      </c>
      <c r="K419">
        <v>396428</v>
      </c>
      <c r="L419">
        <v>217014000</v>
      </c>
      <c r="M419" t="s">
        <v>2100</v>
      </c>
      <c r="N419">
        <v>-0.03</v>
      </c>
      <c r="O419" t="s">
        <v>2100</v>
      </c>
      <c r="P419">
        <v>1.0509999999999999</v>
      </c>
      <c r="Q419" t="s">
        <v>4057</v>
      </c>
      <c r="R419" t="s">
        <v>4098</v>
      </c>
      <c r="S419">
        <v>2.48</v>
      </c>
      <c r="T419">
        <v>1.23</v>
      </c>
      <c r="U419">
        <v>1.4683999999999999</v>
      </c>
      <c r="V419">
        <v>1.6273500000000001</v>
      </c>
      <c r="W419">
        <v>0.33300000000000002</v>
      </c>
      <c r="X419">
        <v>1.42</v>
      </c>
      <c r="Y419">
        <v>1.4</v>
      </c>
      <c r="Z419">
        <v>1.47</v>
      </c>
      <c r="AA419">
        <v>1.34</v>
      </c>
      <c r="AB419" t="s">
        <v>4194</v>
      </c>
      <c r="AC419">
        <v>0.56662058774488144</v>
      </c>
      <c r="AD419">
        <v>-6.6666682561238648</v>
      </c>
      <c r="AE419">
        <v>1245404.4087591241</v>
      </c>
      <c r="AF419" t="b">
        <v>0</v>
      </c>
      <c r="AG419" t="b">
        <v>0</v>
      </c>
    </row>
    <row r="420" spans="1:33">
      <c r="A420" t="s">
        <v>1533</v>
      </c>
      <c r="B420" t="s">
        <v>2089</v>
      </c>
      <c r="C420" t="s">
        <v>3523</v>
      </c>
      <c r="D420">
        <v>87.949996948242188</v>
      </c>
      <c r="E420">
        <v>88.752669786940629</v>
      </c>
      <c r="F420">
        <v>88.861032251825577</v>
      </c>
      <c r="G420">
        <v>88.66962272644659</v>
      </c>
      <c r="H420">
        <v>91.120246102150674</v>
      </c>
      <c r="I420">
        <v>87.273563505833494</v>
      </c>
      <c r="J420">
        <v>47.96</v>
      </c>
      <c r="K420">
        <v>248691</v>
      </c>
      <c r="L420">
        <v>11898314752</v>
      </c>
      <c r="M420">
        <v>30.859649999999998</v>
      </c>
      <c r="N420">
        <v>2.85</v>
      </c>
      <c r="O420">
        <v>6.7999999999999996E-3</v>
      </c>
      <c r="P420">
        <v>52.75</v>
      </c>
      <c r="Q420" t="s">
        <v>4057</v>
      </c>
      <c r="R420" t="s">
        <v>4113</v>
      </c>
      <c r="S420">
        <v>157</v>
      </c>
      <c r="T420">
        <v>80</v>
      </c>
      <c r="U420">
        <v>88.866</v>
      </c>
      <c r="V420">
        <v>113.71469999999999</v>
      </c>
      <c r="W420">
        <v>0.999</v>
      </c>
      <c r="X420">
        <v>88.69</v>
      </c>
      <c r="Y420">
        <v>88.47</v>
      </c>
      <c r="Z420">
        <v>88.68</v>
      </c>
      <c r="AA420">
        <v>86.4</v>
      </c>
      <c r="AB420" t="s">
        <v>4194</v>
      </c>
      <c r="AC420">
        <v>0.4625131068974902</v>
      </c>
      <c r="AD420">
        <v>-33.288823652776813</v>
      </c>
      <c r="AE420">
        <v>794823.62773722631</v>
      </c>
      <c r="AF420" t="b">
        <v>0</v>
      </c>
      <c r="AG420" t="b">
        <v>0</v>
      </c>
    </row>
    <row r="421" spans="1:33">
      <c r="A421" t="s">
        <v>1586</v>
      </c>
      <c r="B421" t="s">
        <v>2089</v>
      </c>
      <c r="C421" t="s">
        <v>3573</v>
      </c>
      <c r="D421">
        <v>309.25</v>
      </c>
      <c r="E421">
        <v>308.31433526109993</v>
      </c>
      <c r="F421">
        <v>310.69547402953179</v>
      </c>
      <c r="G421">
        <v>310.90529345386977</v>
      </c>
      <c r="H421">
        <v>317.40421267897079</v>
      </c>
      <c r="I421">
        <v>306.63189055396998</v>
      </c>
      <c r="J421">
        <v>47.96</v>
      </c>
      <c r="K421">
        <v>5079</v>
      </c>
      <c r="L421">
        <v>3412048128</v>
      </c>
      <c r="M421">
        <v>15.454772</v>
      </c>
      <c r="N421">
        <v>20.010000000000002</v>
      </c>
      <c r="O421">
        <v>2.8999999999999998E-3</v>
      </c>
      <c r="P421">
        <v>328.89699999999999</v>
      </c>
      <c r="Q421" t="s">
        <v>4054</v>
      </c>
      <c r="R421" t="s">
        <v>4103</v>
      </c>
      <c r="S421">
        <v>463</v>
      </c>
      <c r="T421">
        <v>292.3</v>
      </c>
      <c r="U421">
        <v>315.61099999999999</v>
      </c>
      <c r="V421">
        <v>357.11750000000001</v>
      </c>
      <c r="W421">
        <v>0.81599999999999995</v>
      </c>
      <c r="X421">
        <v>308.3</v>
      </c>
      <c r="Y421">
        <v>307.55</v>
      </c>
      <c r="Z421">
        <v>314.85000000000002</v>
      </c>
      <c r="AA421">
        <v>301.55</v>
      </c>
      <c r="AB421" t="s">
        <v>4194</v>
      </c>
      <c r="AC421">
        <v>0.29649576336089323</v>
      </c>
      <c r="AD421">
        <v>-26.733332427155599</v>
      </c>
      <c r="AE421">
        <v>11852.394160583941</v>
      </c>
      <c r="AF421" t="b">
        <v>0</v>
      </c>
      <c r="AG421" t="b">
        <v>0</v>
      </c>
    </row>
    <row r="422" spans="1:33">
      <c r="A422" t="s">
        <v>938</v>
      </c>
      <c r="B422" t="s">
        <v>2089</v>
      </c>
      <c r="C422" t="s">
        <v>2949</v>
      </c>
      <c r="D422">
        <v>741.3499755859375</v>
      </c>
      <c r="E422">
        <v>743.42328093646233</v>
      </c>
      <c r="F422">
        <v>750.6920825099055</v>
      </c>
      <c r="G422">
        <v>744.95990646490782</v>
      </c>
      <c r="H422">
        <v>744.69346420529757</v>
      </c>
      <c r="I422">
        <v>761.91637093898737</v>
      </c>
      <c r="J422">
        <v>47.94</v>
      </c>
      <c r="K422">
        <v>95567</v>
      </c>
      <c r="L422">
        <v>21554157568</v>
      </c>
      <c r="M422">
        <v>22.560863000000001</v>
      </c>
      <c r="N422">
        <v>32.86</v>
      </c>
      <c r="O422">
        <v>6.9999999999999999E-4</v>
      </c>
      <c r="P422">
        <v>495.79199999999997</v>
      </c>
      <c r="Q422" t="s">
        <v>4055</v>
      </c>
      <c r="R422" t="s">
        <v>4070</v>
      </c>
      <c r="S422">
        <v>859.85</v>
      </c>
      <c r="T422">
        <v>520</v>
      </c>
      <c r="U422">
        <v>765.24699999999996</v>
      </c>
      <c r="V422">
        <v>689.4665</v>
      </c>
      <c r="W422">
        <v>0.44700000000000001</v>
      </c>
      <c r="X422">
        <v>746.75</v>
      </c>
      <c r="Y422">
        <v>746.75</v>
      </c>
      <c r="Z422">
        <v>759.6</v>
      </c>
      <c r="AA422">
        <v>725.25</v>
      </c>
      <c r="AB422" t="s">
        <v>4194</v>
      </c>
      <c r="AC422">
        <v>0.43139732795195429</v>
      </c>
      <c r="AD422">
        <v>15.69385625962685</v>
      </c>
      <c r="AE422">
        <v>91155.218978102188</v>
      </c>
      <c r="AF422" t="b">
        <v>0</v>
      </c>
      <c r="AG422" t="b">
        <v>1</v>
      </c>
    </row>
    <row r="423" spans="1:33">
      <c r="A423" t="s">
        <v>1434</v>
      </c>
      <c r="B423" t="s">
        <v>2089</v>
      </c>
      <c r="C423" t="s">
        <v>3426</v>
      </c>
      <c r="D423">
        <v>242.30000305175781</v>
      </c>
      <c r="E423">
        <v>238.97715954486691</v>
      </c>
      <c r="F423">
        <v>243.45017554911621</v>
      </c>
      <c r="G423">
        <v>239.3737714983223</v>
      </c>
      <c r="H423">
        <v>247.61592685188839</v>
      </c>
      <c r="I423">
        <v>239.55238875675221</v>
      </c>
      <c r="J423">
        <v>47.92</v>
      </c>
      <c r="K423">
        <v>3337268</v>
      </c>
      <c r="L423">
        <v>320126779392</v>
      </c>
      <c r="M423">
        <v>621.28210000000001</v>
      </c>
      <c r="N423">
        <v>0.39</v>
      </c>
      <c r="O423">
        <v>5.0000000000000001E-4</v>
      </c>
      <c r="P423">
        <v>59.505000000000003</v>
      </c>
      <c r="Q423" t="s">
        <v>4056</v>
      </c>
      <c r="R423" t="s">
        <v>4071</v>
      </c>
      <c r="S423">
        <v>307.89999999999998</v>
      </c>
      <c r="T423">
        <v>114.35</v>
      </c>
      <c r="U423">
        <v>252.55699999999999</v>
      </c>
      <c r="V423">
        <v>202.16195999999999</v>
      </c>
      <c r="W423">
        <v>8.4000000000000005E-2</v>
      </c>
      <c r="X423">
        <v>240.9</v>
      </c>
      <c r="Y423">
        <v>241.6</v>
      </c>
      <c r="Z423">
        <v>244.15</v>
      </c>
      <c r="AA423">
        <v>236.65</v>
      </c>
      <c r="AB423" t="s">
        <v>4194</v>
      </c>
      <c r="AC423">
        <v>0.52093003545935734</v>
      </c>
      <c r="AD423">
        <v>57.431459834902611</v>
      </c>
      <c r="AE423">
        <v>9230308.8978102189</v>
      </c>
      <c r="AF423" t="b">
        <v>0</v>
      </c>
      <c r="AG423" t="b">
        <v>0</v>
      </c>
    </row>
    <row r="424" spans="1:33">
      <c r="A424" t="s">
        <v>1067</v>
      </c>
      <c r="B424" t="s">
        <v>2089</v>
      </c>
      <c r="C424" t="s">
        <v>3073</v>
      </c>
      <c r="D424">
        <v>570.8499755859375</v>
      </c>
      <c r="E424">
        <v>575.54115999171472</v>
      </c>
      <c r="F424">
        <v>578.07874764291989</v>
      </c>
      <c r="G424">
        <v>570.70763615920623</v>
      </c>
      <c r="H424">
        <v>561.74891166498651</v>
      </c>
      <c r="I424">
        <v>598.52944807696554</v>
      </c>
      <c r="J424">
        <v>47.91</v>
      </c>
      <c r="K424">
        <v>1598024</v>
      </c>
      <c r="L424">
        <v>307831963648</v>
      </c>
      <c r="M424">
        <v>235.88840999999999</v>
      </c>
      <c r="N424">
        <v>2.42</v>
      </c>
      <c r="O424">
        <v>1.4E-3</v>
      </c>
      <c r="P424">
        <v>77.094999999999999</v>
      </c>
      <c r="Q424" t="s">
        <v>4056</v>
      </c>
      <c r="R424" t="s">
        <v>4071</v>
      </c>
      <c r="S424">
        <v>619.4</v>
      </c>
      <c r="T424">
        <v>360.85</v>
      </c>
      <c r="U424">
        <v>562.97199999999998</v>
      </c>
      <c r="V424">
        <v>480.81475999999998</v>
      </c>
      <c r="W424">
        <v>1.1160000000000001</v>
      </c>
      <c r="X424">
        <v>576.9</v>
      </c>
      <c r="Y424">
        <v>580</v>
      </c>
      <c r="Z424">
        <v>582.1</v>
      </c>
      <c r="AA424">
        <v>554.54999999999995</v>
      </c>
      <c r="AB424" t="s">
        <v>4194</v>
      </c>
      <c r="AC424">
        <v>0.3031927844181273</v>
      </c>
      <c r="AD424">
        <v>20.416707356804871</v>
      </c>
      <c r="AE424">
        <v>2495625.1532846722</v>
      </c>
      <c r="AF424" t="b">
        <v>1</v>
      </c>
      <c r="AG424" t="b">
        <v>1</v>
      </c>
    </row>
    <row r="425" spans="1:33">
      <c r="A425" t="s">
        <v>909</v>
      </c>
      <c r="B425" t="s">
        <v>2089</v>
      </c>
      <c r="C425" t="s">
        <v>2922</v>
      </c>
      <c r="D425">
        <v>520.54998779296875</v>
      </c>
      <c r="E425">
        <v>521.96800598242885</v>
      </c>
      <c r="F425">
        <v>522.82059120384531</v>
      </c>
      <c r="G425">
        <v>521.79200121109659</v>
      </c>
      <c r="H425">
        <v>524.75937010314578</v>
      </c>
      <c r="I425">
        <v>517.09814312894321</v>
      </c>
      <c r="J425">
        <v>47.9</v>
      </c>
      <c r="K425">
        <v>662201</v>
      </c>
      <c r="L425">
        <v>89500237824</v>
      </c>
      <c r="M425">
        <v>26.316986</v>
      </c>
      <c r="N425">
        <v>19.78</v>
      </c>
      <c r="O425">
        <v>3.2000000000000002E-3</v>
      </c>
      <c r="P425">
        <v>94.873999999999995</v>
      </c>
      <c r="Q425" t="s">
        <v>4054</v>
      </c>
      <c r="R425" t="s">
        <v>4068</v>
      </c>
      <c r="S425">
        <v>694.3</v>
      </c>
      <c r="T425">
        <v>256.10000000000002</v>
      </c>
      <c r="U425">
        <v>518.726</v>
      </c>
      <c r="V425">
        <v>499.46300000000002</v>
      </c>
      <c r="W425">
        <v>0.81599999999999995</v>
      </c>
      <c r="X425">
        <v>527.5</v>
      </c>
      <c r="Y425">
        <v>529</v>
      </c>
      <c r="Z425">
        <v>529</v>
      </c>
      <c r="AA425">
        <v>516</v>
      </c>
      <c r="AB425" t="s">
        <v>4194</v>
      </c>
      <c r="AC425">
        <v>0.54527716019131833</v>
      </c>
      <c r="AD425">
        <v>14.96450953809323</v>
      </c>
      <c r="AE425">
        <v>1537853.6058394159</v>
      </c>
      <c r="AF425" t="b">
        <v>0</v>
      </c>
      <c r="AG425" t="b">
        <v>0</v>
      </c>
    </row>
    <row r="426" spans="1:33">
      <c r="A426" t="s">
        <v>1895</v>
      </c>
      <c r="B426" t="s">
        <v>2089</v>
      </c>
      <c r="C426" t="s">
        <v>3867</v>
      </c>
      <c r="D426">
        <v>3356.449951171875</v>
      </c>
      <c r="E426">
        <v>3366.1625504456929</v>
      </c>
      <c r="F426">
        <v>3373.7468724759178</v>
      </c>
      <c r="G426">
        <v>3361.991752276042</v>
      </c>
      <c r="H426">
        <v>3382.5034817653782</v>
      </c>
      <c r="I426">
        <v>3368.009377001847</v>
      </c>
      <c r="J426">
        <v>47.89</v>
      </c>
      <c r="K426">
        <v>598320</v>
      </c>
      <c r="L426">
        <v>2977322237952</v>
      </c>
      <c r="M426">
        <v>91.831739999999996</v>
      </c>
      <c r="N426">
        <v>36.549999999999997</v>
      </c>
      <c r="O426">
        <v>3.3000002000000001E-3</v>
      </c>
      <c r="P426">
        <v>109.807</v>
      </c>
      <c r="Q426" t="s">
        <v>4057</v>
      </c>
      <c r="R426" t="s">
        <v>4151</v>
      </c>
      <c r="S426">
        <v>3886.95</v>
      </c>
      <c r="T426">
        <v>3055.65</v>
      </c>
      <c r="U426">
        <v>3349.326</v>
      </c>
      <c r="V426">
        <v>3422.7172999999998</v>
      </c>
      <c r="W426">
        <v>0.51700000000000002</v>
      </c>
      <c r="X426">
        <v>3353.35</v>
      </c>
      <c r="Y426">
        <v>3354.8</v>
      </c>
      <c r="Z426">
        <v>3385</v>
      </c>
      <c r="AA426">
        <v>3334.65</v>
      </c>
      <c r="AB426" t="s">
        <v>4194</v>
      </c>
      <c r="AC426">
        <v>0.2258801998943249</v>
      </c>
      <c r="AD426">
        <v>6.3446550629863818</v>
      </c>
      <c r="AE426">
        <v>1259251.4014598541</v>
      </c>
      <c r="AF426" t="b">
        <v>0</v>
      </c>
      <c r="AG426" t="b">
        <v>0</v>
      </c>
    </row>
    <row r="427" spans="1:33">
      <c r="A427" t="s">
        <v>352</v>
      </c>
      <c r="B427" t="s">
        <v>2089</v>
      </c>
      <c r="C427" t="s">
        <v>2392</v>
      </c>
      <c r="D427">
        <v>97.819999694824219</v>
      </c>
      <c r="E427">
        <v>97.567163301168847</v>
      </c>
      <c r="F427">
        <v>98.280458585326585</v>
      </c>
      <c r="G427">
        <v>98.248484892936091</v>
      </c>
      <c r="H427">
        <v>100.28729457852231</v>
      </c>
      <c r="I427">
        <v>96.869159275091249</v>
      </c>
      <c r="J427">
        <v>47.86</v>
      </c>
      <c r="K427">
        <v>17902071</v>
      </c>
      <c r="L427">
        <v>887290986496</v>
      </c>
      <c r="M427">
        <v>5.5453514999999998</v>
      </c>
      <c r="N427">
        <v>17.64</v>
      </c>
      <c r="O427">
        <v>3.2399999999999998E-2</v>
      </c>
      <c r="P427">
        <v>113.095</v>
      </c>
      <c r="Q427" t="s">
        <v>4052</v>
      </c>
      <c r="R427" t="s">
        <v>4121</v>
      </c>
      <c r="S427">
        <v>128.9</v>
      </c>
      <c r="T427">
        <v>87.79</v>
      </c>
      <c r="U427">
        <v>100.79179999999999</v>
      </c>
      <c r="V427">
        <v>109.1236</v>
      </c>
      <c r="W427">
        <v>0.94099999999999995</v>
      </c>
      <c r="X427">
        <v>99.47</v>
      </c>
      <c r="Y427">
        <v>99.4</v>
      </c>
      <c r="Z427">
        <v>99.59</v>
      </c>
      <c r="AA427">
        <v>95.72</v>
      </c>
      <c r="AB427" t="s">
        <v>4194</v>
      </c>
      <c r="AC427">
        <v>0.32078066835871771</v>
      </c>
      <c r="AD427">
        <v>-14.85768977762064</v>
      </c>
      <c r="AE427">
        <v>24994548.364963509</v>
      </c>
      <c r="AF427" t="b">
        <v>0</v>
      </c>
      <c r="AG427" t="b">
        <v>0</v>
      </c>
    </row>
    <row r="428" spans="1:33">
      <c r="A428" t="s">
        <v>1620</v>
      </c>
      <c r="B428" t="s">
        <v>2089</v>
      </c>
      <c r="C428" t="s">
        <v>3603</v>
      </c>
      <c r="D428">
        <v>2062.050048828125</v>
      </c>
      <c r="E428">
        <v>2062.819153872385</v>
      </c>
      <c r="F428">
        <v>2086.705637000588</v>
      </c>
      <c r="G428">
        <v>2027.3946602539691</v>
      </c>
      <c r="H428">
        <v>2038.831174700307</v>
      </c>
      <c r="I428">
        <v>2150.338126321386</v>
      </c>
      <c r="J428">
        <v>47.83</v>
      </c>
      <c r="K428">
        <v>15694</v>
      </c>
      <c r="L428">
        <v>31188713472</v>
      </c>
      <c r="M428">
        <v>48.29157</v>
      </c>
      <c r="N428">
        <v>42.7</v>
      </c>
      <c r="O428">
        <v>1.26E-2</v>
      </c>
      <c r="P428">
        <v>520.71299999999997</v>
      </c>
      <c r="Q428" t="s">
        <v>4053</v>
      </c>
      <c r="R428" t="s">
        <v>4065</v>
      </c>
      <c r="S428">
        <v>2399.8000000000002</v>
      </c>
      <c r="T428">
        <v>1278.8</v>
      </c>
      <c r="U428">
        <v>2114.8670000000002</v>
      </c>
      <c r="V428">
        <v>1729.7325000000001</v>
      </c>
      <c r="W428">
        <v>0.68300000000000005</v>
      </c>
      <c r="X428">
        <v>1976.7</v>
      </c>
      <c r="Y428">
        <v>1970</v>
      </c>
      <c r="Z428">
        <v>2078.8000000000002</v>
      </c>
      <c r="AA428">
        <v>1958.7</v>
      </c>
      <c r="AB428" t="s">
        <v>4194</v>
      </c>
      <c r="AC428">
        <v>0.41688951914577588</v>
      </c>
      <c r="AD428">
        <v>18.337137723597841</v>
      </c>
      <c r="AE428">
        <v>29568.46715328467</v>
      </c>
      <c r="AF428" t="b">
        <v>1</v>
      </c>
      <c r="AG428" t="b">
        <v>1</v>
      </c>
    </row>
    <row r="429" spans="1:33">
      <c r="A429" t="s">
        <v>1882</v>
      </c>
      <c r="B429" t="s">
        <v>2089</v>
      </c>
      <c r="C429" t="s">
        <v>3854</v>
      </c>
      <c r="D429">
        <v>402.75</v>
      </c>
      <c r="E429">
        <v>408.2728201386945</v>
      </c>
      <c r="F429">
        <v>410.13699455615171</v>
      </c>
      <c r="G429">
        <v>405.85667744171451</v>
      </c>
      <c r="H429">
        <v>394.48074493440259</v>
      </c>
      <c r="I429">
        <v>428.21646121969587</v>
      </c>
      <c r="J429">
        <v>47.81</v>
      </c>
      <c r="K429">
        <v>602086</v>
      </c>
      <c r="L429">
        <v>78014685184</v>
      </c>
      <c r="M429">
        <v>45</v>
      </c>
      <c r="N429">
        <v>8.9499999999999993</v>
      </c>
      <c r="O429">
        <v>1.1999999000000001E-3</v>
      </c>
      <c r="P429">
        <v>38.655000000000001</v>
      </c>
      <c r="Q429" t="s">
        <v>4058</v>
      </c>
      <c r="R429" t="s">
        <v>4188</v>
      </c>
      <c r="S429">
        <v>457</v>
      </c>
      <c r="T429">
        <v>182.05</v>
      </c>
      <c r="U429">
        <v>400.8</v>
      </c>
      <c r="V429">
        <v>298.17399999999998</v>
      </c>
      <c r="W429">
        <v>0.44900000000000001</v>
      </c>
      <c r="X429">
        <v>406.95</v>
      </c>
      <c r="Y429">
        <v>407</v>
      </c>
      <c r="Z429">
        <v>410</v>
      </c>
      <c r="AA429">
        <v>395.3</v>
      </c>
      <c r="AB429" t="s">
        <v>4194</v>
      </c>
      <c r="AC429">
        <v>0.52661463800700681</v>
      </c>
      <c r="AD429">
        <v>68.022530299391207</v>
      </c>
      <c r="AE429">
        <v>1627343.671532847</v>
      </c>
      <c r="AF429" t="b">
        <v>1</v>
      </c>
      <c r="AG429" t="b">
        <v>1</v>
      </c>
    </row>
    <row r="430" spans="1:33">
      <c r="A430" t="s">
        <v>88</v>
      </c>
      <c r="B430" t="s">
        <v>2089</v>
      </c>
      <c r="C430" t="s">
        <v>2141</v>
      </c>
      <c r="D430">
        <v>855.1500244140625</v>
      </c>
      <c r="E430">
        <v>857.02099811892936</v>
      </c>
      <c r="F430">
        <v>864.2586077760028</v>
      </c>
      <c r="G430">
        <v>857.01528405447482</v>
      </c>
      <c r="H430">
        <v>870.8458766692155</v>
      </c>
      <c r="I430">
        <v>863.59684142052424</v>
      </c>
      <c r="J430">
        <v>47.81</v>
      </c>
      <c r="K430">
        <v>46744</v>
      </c>
      <c r="L430">
        <v>113468145664</v>
      </c>
      <c r="M430">
        <v>105.57407000000001</v>
      </c>
      <c r="N430">
        <v>8.1</v>
      </c>
      <c r="O430" t="s">
        <v>2100</v>
      </c>
      <c r="P430">
        <v>155.66399999999999</v>
      </c>
      <c r="Q430" t="s">
        <v>4051</v>
      </c>
      <c r="R430" t="s">
        <v>4074</v>
      </c>
      <c r="S430">
        <v>1071</v>
      </c>
      <c r="T430">
        <v>761.55</v>
      </c>
      <c r="U430">
        <v>861.11400000000003</v>
      </c>
      <c r="V430">
        <v>876.33600000000001</v>
      </c>
      <c r="W430">
        <v>7.1999999999999995E-2</v>
      </c>
      <c r="X430">
        <v>852.4</v>
      </c>
      <c r="Y430">
        <v>859.85</v>
      </c>
      <c r="Z430">
        <v>863.65</v>
      </c>
      <c r="AA430">
        <v>846.35</v>
      </c>
      <c r="AB430" t="s">
        <v>4194</v>
      </c>
      <c r="AC430">
        <v>0.34181812270083972</v>
      </c>
      <c r="AD430">
        <v>-5.8982091428817052</v>
      </c>
      <c r="AE430">
        <v>115977.9343065693</v>
      </c>
      <c r="AF430" t="b">
        <v>0</v>
      </c>
      <c r="AG430" t="b">
        <v>0</v>
      </c>
    </row>
    <row r="431" spans="1:33">
      <c r="A431" t="s">
        <v>1751</v>
      </c>
      <c r="B431" t="s">
        <v>2089</v>
      </c>
      <c r="C431" t="s">
        <v>3732</v>
      </c>
      <c r="D431">
        <v>102.0400009155273</v>
      </c>
      <c r="E431">
        <v>101.4786348807561</v>
      </c>
      <c r="F431">
        <v>102.7525014245084</v>
      </c>
      <c r="G431">
        <v>101.2827329791385</v>
      </c>
      <c r="H431">
        <v>105.83897644345571</v>
      </c>
      <c r="I431">
        <v>100.4131184068099</v>
      </c>
      <c r="J431">
        <v>47.8</v>
      </c>
      <c r="K431">
        <v>119324</v>
      </c>
      <c r="L431">
        <v>12966426624</v>
      </c>
      <c r="M431">
        <v>13.920874</v>
      </c>
      <c r="N431">
        <v>7.33</v>
      </c>
      <c r="O431">
        <v>4.8999999999999998E-3</v>
      </c>
      <c r="P431">
        <v>74.998000000000005</v>
      </c>
      <c r="Q431" t="s">
        <v>4057</v>
      </c>
      <c r="R431" t="s">
        <v>4075</v>
      </c>
      <c r="S431">
        <v>159.54</v>
      </c>
      <c r="T431">
        <v>72</v>
      </c>
      <c r="U431">
        <v>104.4212</v>
      </c>
      <c r="V431">
        <v>105.13297</v>
      </c>
      <c r="W431">
        <v>0.54900000000000004</v>
      </c>
      <c r="X431">
        <v>101.21</v>
      </c>
      <c r="Y431">
        <v>101.21</v>
      </c>
      <c r="Z431">
        <v>104</v>
      </c>
      <c r="AA431">
        <v>97.03</v>
      </c>
      <c r="AB431" t="s">
        <v>4194</v>
      </c>
      <c r="AC431">
        <v>0.58433690343392142</v>
      </c>
      <c r="AD431">
        <v>17.294094711131461</v>
      </c>
      <c r="AE431">
        <v>643509.17518248176</v>
      </c>
      <c r="AF431" t="b">
        <v>0</v>
      </c>
      <c r="AG431" t="b">
        <v>0</v>
      </c>
    </row>
    <row r="432" spans="1:33">
      <c r="A432" t="s">
        <v>703</v>
      </c>
      <c r="B432" t="s">
        <v>2089</v>
      </c>
      <c r="C432" t="s">
        <v>2724</v>
      </c>
      <c r="D432">
        <v>2169.39990234375</v>
      </c>
      <c r="E432">
        <v>2175.4940107978459</v>
      </c>
      <c r="F432">
        <v>2194.10290191788</v>
      </c>
      <c r="G432">
        <v>2170.143363901017</v>
      </c>
      <c r="H432">
        <v>2217.7741317927562</v>
      </c>
      <c r="I432">
        <v>2161.6403641515881</v>
      </c>
      <c r="J432">
        <v>47.8</v>
      </c>
      <c r="K432">
        <v>312366</v>
      </c>
      <c r="L432">
        <v>157950541824</v>
      </c>
      <c r="M432">
        <v>55.398364999999998</v>
      </c>
      <c r="N432">
        <v>39.159999999999997</v>
      </c>
      <c r="O432">
        <v>4.4000000000000003E-3</v>
      </c>
      <c r="P432">
        <v>137.28899999999999</v>
      </c>
      <c r="Q432" t="s">
        <v>4054</v>
      </c>
      <c r="R432" t="s">
        <v>4095</v>
      </c>
      <c r="S432">
        <v>2700</v>
      </c>
      <c r="T432">
        <v>730</v>
      </c>
      <c r="U432">
        <v>2197.5030000000002</v>
      </c>
      <c r="V432">
        <v>1831.2415000000001</v>
      </c>
      <c r="W432">
        <v>0.97499999999999998</v>
      </c>
      <c r="X432">
        <v>2187.5500000000002</v>
      </c>
      <c r="Y432">
        <v>2195.4499999999998</v>
      </c>
      <c r="Z432">
        <v>2230</v>
      </c>
      <c r="AA432">
        <v>2115.5500000000002</v>
      </c>
      <c r="AB432" t="s">
        <v>4194</v>
      </c>
      <c r="AC432">
        <v>0.62130771300694165</v>
      </c>
      <c r="AD432">
        <v>56.511069948377489</v>
      </c>
      <c r="AE432">
        <v>387685.65693430649</v>
      </c>
      <c r="AF432" t="b">
        <v>0</v>
      </c>
      <c r="AG432" t="b">
        <v>0</v>
      </c>
    </row>
    <row r="433" spans="1:33">
      <c r="A433" t="s">
        <v>1168</v>
      </c>
      <c r="B433" t="s">
        <v>2089</v>
      </c>
      <c r="C433" t="s">
        <v>3170</v>
      </c>
      <c r="D433">
        <v>3.6099998950958252</v>
      </c>
      <c r="E433">
        <v>4.650803373658003</v>
      </c>
      <c r="F433">
        <v>6.0791334328673461</v>
      </c>
      <c r="G433">
        <v>3.787457793350463</v>
      </c>
      <c r="H433">
        <v>6.0287522996138669</v>
      </c>
      <c r="I433">
        <v>6.7270748555313959</v>
      </c>
      <c r="J433">
        <v>47.79</v>
      </c>
      <c r="K433">
        <v>72567</v>
      </c>
      <c r="L433">
        <v>763771328</v>
      </c>
      <c r="M433" t="s">
        <v>2100</v>
      </c>
      <c r="N433">
        <v>-42.24</v>
      </c>
      <c r="O433" t="s">
        <v>2100</v>
      </c>
      <c r="P433">
        <v>-198.86199999999999</v>
      </c>
      <c r="Q433" t="s">
        <v>4054</v>
      </c>
      <c r="R433" t="s">
        <v>4068</v>
      </c>
      <c r="S433">
        <v>89.4</v>
      </c>
      <c r="T433">
        <v>3.06</v>
      </c>
      <c r="U433">
        <v>5.7186000000000003</v>
      </c>
      <c r="V433">
        <v>4.9443999999999999</v>
      </c>
      <c r="W433">
        <v>0.83299999999999996</v>
      </c>
      <c r="X433">
        <v>3.8</v>
      </c>
      <c r="Y433">
        <v>3.79</v>
      </c>
      <c r="Z433">
        <v>3.79</v>
      </c>
      <c r="AA433">
        <v>3.61</v>
      </c>
      <c r="AB433" t="s">
        <v>4194</v>
      </c>
      <c r="AC433">
        <v>26.407212196089539</v>
      </c>
      <c r="AD433">
        <v>-23.027721725971549</v>
      </c>
      <c r="AE433">
        <v>107962.3138686131</v>
      </c>
      <c r="AF433" t="b">
        <v>0</v>
      </c>
      <c r="AG433" t="b">
        <v>1</v>
      </c>
    </row>
    <row r="434" spans="1:33">
      <c r="A434" t="s">
        <v>107</v>
      </c>
      <c r="B434" t="s">
        <v>2089</v>
      </c>
      <c r="C434" t="s">
        <v>2158</v>
      </c>
      <c r="D434">
        <v>2862.699951171875</v>
      </c>
      <c r="E434">
        <v>2865.7448735496509</v>
      </c>
      <c r="F434">
        <v>2882.3700895462512</v>
      </c>
      <c r="G434">
        <v>2845.6566655880438</v>
      </c>
      <c r="H434">
        <v>2924.5348272357242</v>
      </c>
      <c r="I434">
        <v>2827.0528120545691</v>
      </c>
      <c r="J434">
        <v>47.75</v>
      </c>
      <c r="K434">
        <v>184996</v>
      </c>
      <c r="L434">
        <v>357605605376</v>
      </c>
      <c r="M434">
        <v>41.083523</v>
      </c>
      <c r="N434">
        <v>69.680000000000007</v>
      </c>
      <c r="O434">
        <v>1.9099999999999999E-2</v>
      </c>
      <c r="P434">
        <v>293.334</v>
      </c>
      <c r="Q434" t="s">
        <v>4056</v>
      </c>
      <c r="R434" t="s">
        <v>4071</v>
      </c>
      <c r="S434">
        <v>3485</v>
      </c>
      <c r="T434">
        <v>1998.35</v>
      </c>
      <c r="U434">
        <v>2900.7860000000001</v>
      </c>
      <c r="V434">
        <v>2765.2172999999998</v>
      </c>
      <c r="W434">
        <v>0.104</v>
      </c>
      <c r="X434">
        <v>2832.45</v>
      </c>
      <c r="Y434">
        <v>2834.95</v>
      </c>
      <c r="Z434">
        <v>2910</v>
      </c>
      <c r="AA434">
        <v>2759.4</v>
      </c>
      <c r="AB434" t="s">
        <v>4194</v>
      </c>
      <c r="AC434">
        <v>0.37033745521961531</v>
      </c>
      <c r="AD434">
        <v>26.220971381914811</v>
      </c>
      <c r="AE434">
        <v>170580.5328467153</v>
      </c>
      <c r="AF434" t="b">
        <v>0</v>
      </c>
      <c r="AG434" t="b">
        <v>0</v>
      </c>
    </row>
    <row r="435" spans="1:33">
      <c r="A435" t="s">
        <v>1332</v>
      </c>
      <c r="B435" t="s">
        <v>2089</v>
      </c>
      <c r="C435" t="s">
        <v>3327</v>
      </c>
      <c r="D435">
        <v>1418.199951171875</v>
      </c>
      <c r="E435">
        <v>1402.519467935525</v>
      </c>
      <c r="F435">
        <v>1425.8740126470041</v>
      </c>
      <c r="G435">
        <v>1394.474532406683</v>
      </c>
      <c r="H435">
        <v>1480.723111755831</v>
      </c>
      <c r="I435">
        <v>1383.509241610285</v>
      </c>
      <c r="J435">
        <v>47.72</v>
      </c>
      <c r="K435">
        <v>437666</v>
      </c>
      <c r="L435">
        <v>116406853632</v>
      </c>
      <c r="M435">
        <v>104.20278999999999</v>
      </c>
      <c r="N435">
        <v>13.61</v>
      </c>
      <c r="O435">
        <v>2.9999999000000001E-4</v>
      </c>
      <c r="P435">
        <v>119.515</v>
      </c>
      <c r="Q435" t="s">
        <v>4054</v>
      </c>
      <c r="R435" t="s">
        <v>4085</v>
      </c>
      <c r="S435">
        <v>2221.9499999999998</v>
      </c>
      <c r="T435">
        <v>1240</v>
      </c>
      <c r="U435">
        <v>1479.1559999999999</v>
      </c>
      <c r="V435">
        <v>1638.347</v>
      </c>
      <c r="W435">
        <v>1.1339999999999999</v>
      </c>
      <c r="X435">
        <v>1403.25</v>
      </c>
      <c r="Y435">
        <v>1400.05</v>
      </c>
      <c r="Z435">
        <v>1429.2</v>
      </c>
      <c r="AA435">
        <v>1350.75</v>
      </c>
      <c r="AB435" t="s">
        <v>4194</v>
      </c>
      <c r="AC435">
        <v>0.42033214437914218</v>
      </c>
      <c r="AD435">
        <v>-25.631823212851049</v>
      </c>
      <c r="AE435">
        <v>720271.4671532847</v>
      </c>
      <c r="AF435" t="b">
        <v>0</v>
      </c>
      <c r="AG435" t="b">
        <v>0</v>
      </c>
    </row>
    <row r="436" spans="1:33">
      <c r="A436" t="s">
        <v>1742</v>
      </c>
      <c r="B436" t="s">
        <v>2089</v>
      </c>
      <c r="C436" t="s">
        <v>3723</v>
      </c>
      <c r="D436">
        <v>358.95001220703119</v>
      </c>
      <c r="E436">
        <v>365.73738869702743</v>
      </c>
      <c r="F436">
        <v>367.09890021287788</v>
      </c>
      <c r="G436">
        <v>358.40121476094691</v>
      </c>
      <c r="H436">
        <v>385.14747675157651</v>
      </c>
      <c r="I436">
        <v>353.25578319919401</v>
      </c>
      <c r="J436">
        <v>47.7</v>
      </c>
      <c r="K436">
        <v>1192881</v>
      </c>
      <c r="L436">
        <v>25612447744</v>
      </c>
      <c r="M436">
        <v>28.219339999999999</v>
      </c>
      <c r="N436">
        <v>12.72</v>
      </c>
      <c r="O436" t="s">
        <v>2100</v>
      </c>
      <c r="P436">
        <v>491.827</v>
      </c>
      <c r="Q436" t="s">
        <v>4052</v>
      </c>
      <c r="R436" t="s">
        <v>4097</v>
      </c>
      <c r="S436">
        <v>1100</v>
      </c>
      <c r="T436">
        <v>305.2</v>
      </c>
      <c r="U436">
        <v>367.01499999999999</v>
      </c>
      <c r="V436">
        <v>589.72076000000004</v>
      </c>
      <c r="W436">
        <v>0.56299999999999994</v>
      </c>
      <c r="X436">
        <v>366.7</v>
      </c>
      <c r="Y436">
        <v>371</v>
      </c>
      <c r="Z436">
        <v>374.8</v>
      </c>
      <c r="AA436">
        <v>351.05</v>
      </c>
      <c r="AB436" t="s">
        <v>4194</v>
      </c>
      <c r="AC436">
        <v>0.58481048521830958</v>
      </c>
      <c r="AD436">
        <v>-51.09672858214833</v>
      </c>
      <c r="AE436">
        <v>609083.01459854015</v>
      </c>
      <c r="AF436" t="b">
        <v>0</v>
      </c>
      <c r="AG436" t="b">
        <v>0</v>
      </c>
    </row>
    <row r="437" spans="1:33">
      <c r="A437" t="s">
        <v>1058</v>
      </c>
      <c r="B437" t="s">
        <v>2089</v>
      </c>
      <c r="C437" t="s">
        <v>3064</v>
      </c>
      <c r="D437">
        <v>18.719999313354489</v>
      </c>
      <c r="E437">
        <v>18.22119564586955</v>
      </c>
      <c r="F437">
        <v>18.58138743756794</v>
      </c>
      <c r="G437">
        <v>18.872413281432951</v>
      </c>
      <c r="H437">
        <v>20.85291927917525</v>
      </c>
      <c r="I437">
        <v>16.45770296017357</v>
      </c>
      <c r="J437">
        <v>47.69</v>
      </c>
      <c r="K437">
        <v>16983</v>
      </c>
      <c r="L437">
        <v>3265778688</v>
      </c>
      <c r="M437">
        <v>19.5</v>
      </c>
      <c r="N437">
        <v>0.96</v>
      </c>
      <c r="O437" t="s">
        <v>2100</v>
      </c>
      <c r="P437">
        <v>1.657</v>
      </c>
      <c r="Q437" t="s">
        <v>4057</v>
      </c>
      <c r="R437" t="s">
        <v>4081</v>
      </c>
      <c r="S437">
        <v>35.5</v>
      </c>
      <c r="T437">
        <v>14.05</v>
      </c>
      <c r="U437">
        <v>21.7056</v>
      </c>
      <c r="V437">
        <v>24.294450000000001</v>
      </c>
      <c r="W437">
        <v>0.104</v>
      </c>
      <c r="X437">
        <v>19.11</v>
      </c>
      <c r="Y437">
        <v>19.11</v>
      </c>
      <c r="Z437">
        <v>19.11</v>
      </c>
      <c r="AA437">
        <v>18.72</v>
      </c>
      <c r="AB437" t="s">
        <v>4194</v>
      </c>
      <c r="AC437">
        <v>0.63242101565506381</v>
      </c>
      <c r="AD437">
        <v>-23.96426208270843</v>
      </c>
      <c r="AE437">
        <v>306541.80291970802</v>
      </c>
      <c r="AF437" t="b">
        <v>0</v>
      </c>
      <c r="AG437" t="b">
        <v>0</v>
      </c>
    </row>
    <row r="438" spans="1:33">
      <c r="A438" t="s">
        <v>431</v>
      </c>
      <c r="B438" t="s">
        <v>2089</v>
      </c>
      <c r="C438" t="s">
        <v>2468</v>
      </c>
      <c r="D438">
        <v>308.70001220703119</v>
      </c>
      <c r="E438">
        <v>310.39560022736629</v>
      </c>
      <c r="F438">
        <v>311.26858008087407</v>
      </c>
      <c r="G438">
        <v>310.648534807109</v>
      </c>
      <c r="H438">
        <v>312.08167654857579</v>
      </c>
      <c r="I438">
        <v>312.40329995214353</v>
      </c>
      <c r="J438">
        <v>47.68</v>
      </c>
      <c r="K438">
        <v>87711</v>
      </c>
      <c r="L438">
        <v>52203335680</v>
      </c>
      <c r="M438">
        <v>9.6892659999999999</v>
      </c>
      <c r="N438">
        <v>31.86</v>
      </c>
      <c r="O438" t="s">
        <v>2100</v>
      </c>
      <c r="P438">
        <v>238.733</v>
      </c>
      <c r="Q438" t="s">
        <v>4052</v>
      </c>
      <c r="R438" t="s">
        <v>4121</v>
      </c>
      <c r="S438">
        <v>419.4</v>
      </c>
      <c r="T438">
        <v>288.55</v>
      </c>
      <c r="U438">
        <v>311.32400000000001</v>
      </c>
      <c r="V438">
        <v>332.51299999999998</v>
      </c>
      <c r="W438">
        <v>0.65800000000000003</v>
      </c>
      <c r="X438">
        <v>312.39999999999998</v>
      </c>
      <c r="Y438">
        <v>310</v>
      </c>
      <c r="Z438">
        <v>312</v>
      </c>
      <c r="AA438">
        <v>307.2</v>
      </c>
      <c r="AB438" t="s">
        <v>4194</v>
      </c>
      <c r="AC438">
        <v>0.25708770389467522</v>
      </c>
      <c r="AD438">
        <v>-16.09132445544703</v>
      </c>
      <c r="AE438">
        <v>323497.92700729932</v>
      </c>
      <c r="AF438" t="b">
        <v>0</v>
      </c>
      <c r="AG438" t="b">
        <v>1</v>
      </c>
    </row>
    <row r="439" spans="1:33">
      <c r="A439" t="s">
        <v>1890</v>
      </c>
      <c r="B439" t="s">
        <v>2089</v>
      </c>
      <c r="C439" t="s">
        <v>3862</v>
      </c>
      <c r="D439">
        <v>588.20001220703125</v>
      </c>
      <c r="E439">
        <v>604.35867041954668</v>
      </c>
      <c r="F439">
        <v>602.31594825282093</v>
      </c>
      <c r="G439">
        <v>596.53107156860528</v>
      </c>
      <c r="H439">
        <v>586.50342538986069</v>
      </c>
      <c r="I439">
        <v>617.41265384829194</v>
      </c>
      <c r="J439">
        <v>47.67</v>
      </c>
      <c r="K439">
        <v>396</v>
      </c>
      <c r="L439">
        <v>2616378368</v>
      </c>
      <c r="M439" t="s">
        <v>2100</v>
      </c>
      <c r="N439">
        <v>-14.41</v>
      </c>
      <c r="O439">
        <v>8.9999999999999993E-3</v>
      </c>
      <c r="P439">
        <v>186.339</v>
      </c>
      <c r="Q439" t="s">
        <v>4060</v>
      </c>
      <c r="R439" t="s">
        <v>4129</v>
      </c>
      <c r="S439">
        <v>789</v>
      </c>
      <c r="T439">
        <v>420</v>
      </c>
      <c r="U439">
        <v>570.63400000000001</v>
      </c>
      <c r="V439">
        <v>573.40150000000006</v>
      </c>
      <c r="W439">
        <v>1.1850000000000001</v>
      </c>
      <c r="X439">
        <v>595.5</v>
      </c>
      <c r="Y439">
        <v>595</v>
      </c>
      <c r="Z439">
        <v>600</v>
      </c>
      <c r="AA439">
        <v>581</v>
      </c>
      <c r="AB439" t="s">
        <v>4194</v>
      </c>
      <c r="AC439">
        <v>0.77831307012573003</v>
      </c>
      <c r="AD439">
        <v>12.102153330033619</v>
      </c>
      <c r="AE439">
        <v>19958.094890510951</v>
      </c>
      <c r="AF439" t="b">
        <v>1</v>
      </c>
      <c r="AG439" t="b">
        <v>1</v>
      </c>
    </row>
    <row r="440" spans="1:33">
      <c r="A440" t="s">
        <v>469</v>
      </c>
      <c r="B440" t="s">
        <v>2089</v>
      </c>
      <c r="C440" t="s">
        <v>2100</v>
      </c>
      <c r="D440">
        <v>298.39999389648437</v>
      </c>
      <c r="E440">
        <v>297.82747147532461</v>
      </c>
      <c r="F440">
        <v>301.4385657408622</v>
      </c>
      <c r="G440">
        <v>300.79466075972789</v>
      </c>
      <c r="H440">
        <v>303.02068937586529</v>
      </c>
      <c r="I440">
        <v>306.0708057948093</v>
      </c>
      <c r="J440">
        <v>47.63</v>
      </c>
      <c r="K440">
        <v>293846</v>
      </c>
      <c r="L440">
        <v>20605741056</v>
      </c>
      <c r="M440">
        <v>157.88359</v>
      </c>
      <c r="N440">
        <v>1.89</v>
      </c>
      <c r="O440" t="s">
        <v>2100</v>
      </c>
      <c r="P440">
        <v>85.054000000000002</v>
      </c>
      <c r="Q440" t="s">
        <v>4054</v>
      </c>
      <c r="R440" t="s">
        <v>4095</v>
      </c>
      <c r="S440">
        <v>400</v>
      </c>
      <c r="T440">
        <v>225.6</v>
      </c>
      <c r="U440">
        <v>309.34899999999999</v>
      </c>
      <c r="V440">
        <v>315.13159999999999</v>
      </c>
      <c r="W440" t="s">
        <v>2100</v>
      </c>
      <c r="X440">
        <v>310.25</v>
      </c>
      <c r="Y440">
        <v>305.60000000000002</v>
      </c>
      <c r="Z440">
        <v>309.85000000000002</v>
      </c>
      <c r="AA440">
        <v>290.85000000000002</v>
      </c>
      <c r="AB440" t="s">
        <v>4194</v>
      </c>
      <c r="AC440">
        <v>0.42770582552357789</v>
      </c>
      <c r="AD440">
        <v>-19.579570485532582</v>
      </c>
      <c r="AE440">
        <v>362679.59854014602</v>
      </c>
      <c r="AF440" t="b">
        <v>0</v>
      </c>
      <c r="AG440" t="b">
        <v>1</v>
      </c>
    </row>
    <row r="441" spans="1:33">
      <c r="A441" t="s">
        <v>1490</v>
      </c>
      <c r="B441" t="s">
        <v>2089</v>
      </c>
      <c r="C441" t="s">
        <v>3480</v>
      </c>
      <c r="D441">
        <v>201.80000305175781</v>
      </c>
      <c r="E441">
        <v>206.03625309560539</v>
      </c>
      <c r="F441">
        <v>205.50557280270701</v>
      </c>
      <c r="G441">
        <v>204.65749073820791</v>
      </c>
      <c r="H441">
        <v>204.01965702452111</v>
      </c>
      <c r="I441">
        <v>206.19115725404609</v>
      </c>
      <c r="J441">
        <v>47.63</v>
      </c>
      <c r="K441">
        <v>11860</v>
      </c>
      <c r="L441">
        <v>3570487808</v>
      </c>
      <c r="M441" t="s">
        <v>2100</v>
      </c>
      <c r="N441">
        <v>-12.55</v>
      </c>
      <c r="O441">
        <v>5.4000000000000003E-3</v>
      </c>
      <c r="P441">
        <v>199.40899999999999</v>
      </c>
      <c r="Q441" t="s">
        <v>4051</v>
      </c>
      <c r="R441" t="s">
        <v>4101</v>
      </c>
      <c r="S441">
        <v>247</v>
      </c>
      <c r="T441">
        <v>144.55000000000001</v>
      </c>
      <c r="U441">
        <v>201.64599999999999</v>
      </c>
      <c r="V441">
        <v>193.41855000000001</v>
      </c>
      <c r="W441">
        <v>0.81699999999999995</v>
      </c>
      <c r="X441">
        <v>206.13</v>
      </c>
      <c r="Y441">
        <v>202.6</v>
      </c>
      <c r="Z441">
        <v>204.85</v>
      </c>
      <c r="AA441">
        <v>200.65</v>
      </c>
      <c r="AB441" t="s">
        <v>4194</v>
      </c>
      <c r="AC441">
        <v>0.43780948480197718</v>
      </c>
      <c r="AD441">
        <v>3.0959422644980972</v>
      </c>
      <c r="AE441">
        <v>34081.029197080286</v>
      </c>
      <c r="AF441" t="b">
        <v>0</v>
      </c>
      <c r="AG441" t="b">
        <v>1</v>
      </c>
    </row>
    <row r="442" spans="1:33">
      <c r="A442" t="s">
        <v>1565</v>
      </c>
      <c r="B442" t="s">
        <v>2089</v>
      </c>
      <c r="C442" t="s">
        <v>3554</v>
      </c>
      <c r="D442">
        <v>78.370002746582031</v>
      </c>
      <c r="E442">
        <v>78.625813876749703</v>
      </c>
      <c r="F442">
        <v>79.178529268473795</v>
      </c>
      <c r="G442">
        <v>78.891171720639448</v>
      </c>
      <c r="H442">
        <v>79.677010693727283</v>
      </c>
      <c r="I442">
        <v>79.186225324297268</v>
      </c>
      <c r="J442">
        <v>47.61</v>
      </c>
      <c r="K442">
        <v>52908</v>
      </c>
      <c r="L442">
        <v>4282803200</v>
      </c>
      <c r="M442">
        <v>18.396712999999998</v>
      </c>
      <c r="N442">
        <v>4.26</v>
      </c>
      <c r="O442">
        <v>1.5299999999999999E-2</v>
      </c>
      <c r="P442">
        <v>50.933999999999997</v>
      </c>
      <c r="Q442" t="s">
        <v>4051</v>
      </c>
      <c r="R442" t="s">
        <v>4074</v>
      </c>
      <c r="S442">
        <v>100</v>
      </c>
      <c r="T442">
        <v>72</v>
      </c>
      <c r="U442">
        <v>79.849800000000002</v>
      </c>
      <c r="V442">
        <v>81.91892</v>
      </c>
      <c r="W442" t="s">
        <v>2100</v>
      </c>
      <c r="X442">
        <v>78.34</v>
      </c>
      <c r="Y442">
        <v>79.459999999999994</v>
      </c>
      <c r="Z442">
        <v>79.59</v>
      </c>
      <c r="AA442">
        <v>77</v>
      </c>
      <c r="AB442" t="s">
        <v>4194</v>
      </c>
      <c r="AC442">
        <v>0.38852194022325409</v>
      </c>
      <c r="AD442">
        <v>-16.9675092879048</v>
      </c>
      <c r="AE442">
        <v>123801.67857142859</v>
      </c>
      <c r="AF442" t="b">
        <v>0</v>
      </c>
      <c r="AG442" t="b">
        <v>0</v>
      </c>
    </row>
    <row r="443" spans="1:33">
      <c r="A443" t="s">
        <v>1182</v>
      </c>
      <c r="B443" t="s">
        <v>2089</v>
      </c>
      <c r="C443" t="s">
        <v>3183</v>
      </c>
      <c r="D443">
        <v>1222.25</v>
      </c>
      <c r="E443">
        <v>1222.222841158524</v>
      </c>
      <c r="F443">
        <v>1232.014749709813</v>
      </c>
      <c r="G443">
        <v>1211.9131924774449</v>
      </c>
      <c r="H443">
        <v>1232.614380102739</v>
      </c>
      <c r="I443">
        <v>1238.8335794470499</v>
      </c>
      <c r="J443">
        <v>47.61</v>
      </c>
      <c r="K443">
        <v>142128</v>
      </c>
      <c r="L443">
        <v>332695240704</v>
      </c>
      <c r="M443">
        <v>81.104839999999996</v>
      </c>
      <c r="N443">
        <v>15.07</v>
      </c>
      <c r="O443">
        <v>3.7000000000000002E-3</v>
      </c>
      <c r="P443">
        <v>68.540000000000006</v>
      </c>
      <c r="Q443" t="s">
        <v>4057</v>
      </c>
      <c r="R443" t="s">
        <v>4158</v>
      </c>
      <c r="S443">
        <v>1430</v>
      </c>
      <c r="T443">
        <v>990.05</v>
      </c>
      <c r="U443">
        <v>1228.0360000000001</v>
      </c>
      <c r="V443">
        <v>1220.3765000000001</v>
      </c>
      <c r="W443">
        <v>-0.27</v>
      </c>
      <c r="X443">
        <v>1224.8499999999999</v>
      </c>
      <c r="Y443">
        <v>1231.3</v>
      </c>
      <c r="Z443">
        <v>1241.95</v>
      </c>
      <c r="AA443">
        <v>1191.0999999999999</v>
      </c>
      <c r="AB443" t="s">
        <v>4194</v>
      </c>
      <c r="AC443">
        <v>0.26449408185297268</v>
      </c>
      <c r="AD443">
        <v>-4.7925626035793982</v>
      </c>
      <c r="AE443">
        <v>138440.83941605841</v>
      </c>
      <c r="AF443" t="b">
        <v>0</v>
      </c>
      <c r="AG443" t="b">
        <v>1</v>
      </c>
    </row>
    <row r="444" spans="1:33">
      <c r="A444" t="s">
        <v>1004</v>
      </c>
      <c r="B444" t="s">
        <v>2089</v>
      </c>
      <c r="C444" t="s">
        <v>3014</v>
      </c>
      <c r="D444">
        <v>237.22999572753909</v>
      </c>
      <c r="E444">
        <v>234.4386388255777</v>
      </c>
      <c r="F444">
        <v>238.93791660491411</v>
      </c>
      <c r="G444">
        <v>235.81971111974269</v>
      </c>
      <c r="H444">
        <v>248.40156693190019</v>
      </c>
      <c r="I444">
        <v>228.44734589354829</v>
      </c>
      <c r="J444">
        <v>47.61</v>
      </c>
      <c r="K444">
        <v>3613</v>
      </c>
      <c r="L444">
        <v>1664960768</v>
      </c>
      <c r="M444">
        <v>3.9420073000000002</v>
      </c>
      <c r="N444">
        <v>60.18</v>
      </c>
      <c r="O444">
        <v>4.1000000000000003E-3</v>
      </c>
      <c r="P444">
        <v>223.273</v>
      </c>
      <c r="Q444" t="s">
        <v>4052</v>
      </c>
      <c r="R444" t="s">
        <v>4063</v>
      </c>
      <c r="S444">
        <v>379.95</v>
      </c>
      <c r="T444">
        <v>128.19999999999999</v>
      </c>
      <c r="U444">
        <v>248.864</v>
      </c>
      <c r="V444">
        <v>236.04346000000001</v>
      </c>
      <c r="W444">
        <v>0.69599999999999995</v>
      </c>
      <c r="X444">
        <v>233.35</v>
      </c>
      <c r="Y444">
        <v>224.92</v>
      </c>
      <c r="Z444">
        <v>243.5</v>
      </c>
      <c r="AA444">
        <v>224.92</v>
      </c>
      <c r="AB444" t="s">
        <v>4194</v>
      </c>
      <c r="AC444">
        <v>0.7596604249882779</v>
      </c>
      <c r="AD444">
        <v>25.12662879010119</v>
      </c>
      <c r="AE444">
        <v>19299.766423357669</v>
      </c>
      <c r="AF444" t="b">
        <v>0</v>
      </c>
      <c r="AG444" t="b">
        <v>0</v>
      </c>
    </row>
    <row r="445" spans="1:33">
      <c r="A445" t="s">
        <v>843</v>
      </c>
      <c r="B445" t="s">
        <v>2089</v>
      </c>
      <c r="C445" t="s">
        <v>2860</v>
      </c>
      <c r="D445">
        <v>45.689998626708977</v>
      </c>
      <c r="E445">
        <v>46.7056364018325</v>
      </c>
      <c r="F445">
        <v>46.609275885388733</v>
      </c>
      <c r="G445">
        <v>46.902901857355047</v>
      </c>
      <c r="H445">
        <v>46.311772611732202</v>
      </c>
      <c r="I445">
        <v>47.062137959959578</v>
      </c>
      <c r="J445">
        <v>47.6</v>
      </c>
      <c r="K445">
        <v>20701</v>
      </c>
      <c r="L445">
        <v>2198940928</v>
      </c>
      <c r="M445">
        <v>27.524096</v>
      </c>
      <c r="N445">
        <v>1.66</v>
      </c>
      <c r="O445" t="s">
        <v>2100</v>
      </c>
      <c r="P445">
        <v>28.356999999999999</v>
      </c>
      <c r="Q445" t="s">
        <v>4051</v>
      </c>
      <c r="R445" t="s">
        <v>4110</v>
      </c>
      <c r="S445">
        <v>63.62</v>
      </c>
      <c r="T445">
        <v>35</v>
      </c>
      <c r="U445">
        <v>46.772399999999998</v>
      </c>
      <c r="V445">
        <v>44.484699999999997</v>
      </c>
      <c r="W445">
        <v>0.61499999999999999</v>
      </c>
      <c r="X445">
        <v>46.64</v>
      </c>
      <c r="Y445">
        <v>48.94</v>
      </c>
      <c r="Z445">
        <v>48.97</v>
      </c>
      <c r="AA445">
        <v>44.67</v>
      </c>
      <c r="AB445" t="s">
        <v>4194</v>
      </c>
      <c r="AC445">
        <v>0.67164472115108587</v>
      </c>
      <c r="AD445">
        <v>5.5683916714085901</v>
      </c>
      <c r="AE445">
        <v>48683.613138686131</v>
      </c>
      <c r="AF445" t="b">
        <v>0</v>
      </c>
      <c r="AG445" t="b">
        <v>1</v>
      </c>
    </row>
    <row r="446" spans="1:33">
      <c r="A446" t="s">
        <v>727</v>
      </c>
      <c r="B446" t="s">
        <v>2089</v>
      </c>
      <c r="C446" t="s">
        <v>2748</v>
      </c>
      <c r="D446">
        <v>495.04998779296881</v>
      </c>
      <c r="E446">
        <v>495.60641205333462</v>
      </c>
      <c r="F446">
        <v>497.44688813400029</v>
      </c>
      <c r="G446">
        <v>495.64662743015759</v>
      </c>
      <c r="H446">
        <v>507.97507915137481</v>
      </c>
      <c r="I446">
        <v>490.33814192253169</v>
      </c>
      <c r="J446">
        <v>47.59</v>
      </c>
      <c r="K446">
        <v>273782</v>
      </c>
      <c r="L446">
        <v>340787462144</v>
      </c>
      <c r="M446">
        <v>26.802923</v>
      </c>
      <c r="N446">
        <v>18.47</v>
      </c>
      <c r="O446">
        <v>1.1299999999999999E-2</v>
      </c>
      <c r="P446">
        <v>115.73099999999999</v>
      </c>
      <c r="Q446" t="s">
        <v>4059</v>
      </c>
      <c r="R446" t="s">
        <v>4117</v>
      </c>
      <c r="S446">
        <v>689.95</v>
      </c>
      <c r="T446">
        <v>442.5</v>
      </c>
      <c r="U446">
        <v>493.327</v>
      </c>
      <c r="V446">
        <v>568.89599999999996</v>
      </c>
      <c r="W446">
        <v>0.44</v>
      </c>
      <c r="X446">
        <v>499.25</v>
      </c>
      <c r="Y446">
        <v>497.25</v>
      </c>
      <c r="Z446">
        <v>501.3</v>
      </c>
      <c r="AA446">
        <v>488.6</v>
      </c>
      <c r="AB446" t="s">
        <v>4194</v>
      </c>
      <c r="AC446">
        <v>0.30644550108843538</v>
      </c>
      <c r="AD446">
        <v>-23.58050024444934</v>
      </c>
      <c r="AE446">
        <v>1380489.00729927</v>
      </c>
      <c r="AF446" t="b">
        <v>0</v>
      </c>
      <c r="AG446" t="b">
        <v>0</v>
      </c>
    </row>
    <row r="447" spans="1:33">
      <c r="A447" t="s">
        <v>198</v>
      </c>
      <c r="B447" t="s">
        <v>2089</v>
      </c>
      <c r="C447" t="s">
        <v>2246</v>
      </c>
      <c r="D447">
        <v>20.260000228881839</v>
      </c>
      <c r="E447">
        <v>20.985204219970171</v>
      </c>
      <c r="F447">
        <v>20.806519627647091</v>
      </c>
      <c r="G447">
        <v>20.36685269926442</v>
      </c>
      <c r="H447">
        <v>20.403115488449739</v>
      </c>
      <c r="I447">
        <v>21.037121698301942</v>
      </c>
      <c r="J447">
        <v>47.58</v>
      </c>
      <c r="K447">
        <v>1853501</v>
      </c>
      <c r="L447">
        <v>6170729984</v>
      </c>
      <c r="M447">
        <v>184.18181999999999</v>
      </c>
      <c r="N447">
        <v>0.11</v>
      </c>
      <c r="O447" t="s">
        <v>2100</v>
      </c>
      <c r="P447">
        <v>0.87</v>
      </c>
      <c r="Q447" t="s">
        <v>4053</v>
      </c>
      <c r="R447" t="s">
        <v>4065</v>
      </c>
      <c r="S447">
        <v>28.75</v>
      </c>
      <c r="T447">
        <v>15.67</v>
      </c>
      <c r="U447">
        <v>19.881399999999999</v>
      </c>
      <c r="V447">
        <v>20.44125</v>
      </c>
      <c r="W447" t="s">
        <v>2100</v>
      </c>
      <c r="X447">
        <v>19.97</v>
      </c>
      <c r="Y447">
        <v>20</v>
      </c>
      <c r="Z447">
        <v>20.89</v>
      </c>
      <c r="AA447">
        <v>19.57</v>
      </c>
      <c r="AB447" t="s">
        <v>4194</v>
      </c>
      <c r="AC447">
        <v>0.54071057406930012</v>
      </c>
      <c r="AD447">
        <v>-6.0296812117927594</v>
      </c>
      <c r="AE447">
        <v>1317514.99270073</v>
      </c>
      <c r="AF447" t="b">
        <v>0</v>
      </c>
      <c r="AG447" t="b">
        <v>1</v>
      </c>
    </row>
    <row r="448" spans="1:33">
      <c r="A448" t="s">
        <v>1095</v>
      </c>
      <c r="B448" t="s">
        <v>2089</v>
      </c>
      <c r="C448" t="s">
        <v>3100</v>
      </c>
      <c r="D448">
        <v>139.3699951171875</v>
      </c>
      <c r="E448">
        <v>141.30147293018419</v>
      </c>
      <c r="F448">
        <v>140.8612652552616</v>
      </c>
      <c r="G448">
        <v>142.15548972233009</v>
      </c>
      <c r="H448">
        <v>143.69630169041491</v>
      </c>
      <c r="I448">
        <v>138.42490240176639</v>
      </c>
      <c r="J448">
        <v>47.58</v>
      </c>
      <c r="K448">
        <v>4562731</v>
      </c>
      <c r="L448">
        <v>347626405888</v>
      </c>
      <c r="M448">
        <v>13.610352000000001</v>
      </c>
      <c r="N448">
        <v>10.24</v>
      </c>
      <c r="O448">
        <v>1.7500000000000002E-2</v>
      </c>
      <c r="P448">
        <v>95.022999999999996</v>
      </c>
      <c r="Q448" t="s">
        <v>4052</v>
      </c>
      <c r="R448" t="s">
        <v>4097</v>
      </c>
      <c r="S448">
        <v>194.25</v>
      </c>
      <c r="T448">
        <v>129.19999999999999</v>
      </c>
      <c r="U448">
        <v>141.36840000000001</v>
      </c>
      <c r="V448">
        <v>161.54519999999999</v>
      </c>
      <c r="W448">
        <v>1.2190000000000001</v>
      </c>
      <c r="X448">
        <v>146.07</v>
      </c>
      <c r="Y448">
        <v>145.93</v>
      </c>
      <c r="Z448">
        <v>145.94</v>
      </c>
      <c r="AA448">
        <v>138</v>
      </c>
      <c r="AB448" t="s">
        <v>4194</v>
      </c>
      <c r="AC448">
        <v>0.33280134472156758</v>
      </c>
      <c r="AD448">
        <v>-25.061835509790679</v>
      </c>
      <c r="AE448">
        <v>7525711.1970802918</v>
      </c>
      <c r="AF448" t="b">
        <v>0</v>
      </c>
      <c r="AG448" t="b">
        <v>0</v>
      </c>
    </row>
    <row r="449" spans="1:33">
      <c r="A449" t="s">
        <v>461</v>
      </c>
      <c r="B449" t="s">
        <v>2089</v>
      </c>
      <c r="C449" t="s">
        <v>2496</v>
      </c>
      <c r="D449">
        <v>7.179999828338623</v>
      </c>
      <c r="E449">
        <v>7.0275394628213332</v>
      </c>
      <c r="F449">
        <v>7.2072968523149781</v>
      </c>
      <c r="G449">
        <v>6.9977571074321583</v>
      </c>
      <c r="H449">
        <v>7.4084638918211603</v>
      </c>
      <c r="I449">
        <v>7.1100721305284873</v>
      </c>
      <c r="J449">
        <v>47.58</v>
      </c>
      <c r="K449">
        <v>16206</v>
      </c>
      <c r="L449">
        <v>158858208</v>
      </c>
      <c r="M449" t="s">
        <v>2100</v>
      </c>
      <c r="N449">
        <v>-0.31</v>
      </c>
      <c r="O449" t="s">
        <v>2100</v>
      </c>
      <c r="P449">
        <v>-22.045000000000002</v>
      </c>
      <c r="Q449" t="s">
        <v>4052</v>
      </c>
      <c r="R449" t="s">
        <v>4097</v>
      </c>
      <c r="S449">
        <v>12.04</v>
      </c>
      <c r="T449">
        <v>4.55</v>
      </c>
      <c r="U449">
        <v>7.3121999999999998</v>
      </c>
      <c r="V449">
        <v>6.9497499999999999</v>
      </c>
      <c r="W449">
        <v>1.476</v>
      </c>
      <c r="X449">
        <v>7.04</v>
      </c>
      <c r="Y449">
        <v>7.18</v>
      </c>
      <c r="Z449">
        <v>7.18</v>
      </c>
      <c r="AA449">
        <v>7.18</v>
      </c>
      <c r="AB449" t="s">
        <v>4194</v>
      </c>
      <c r="AC449">
        <v>0.50878495483689179</v>
      </c>
      <c r="AD449">
        <v>10.802466160566819</v>
      </c>
      <c r="AE449">
        <v>42155.240875912408</v>
      </c>
      <c r="AF449" t="b">
        <v>0</v>
      </c>
      <c r="AG449" t="b">
        <v>0</v>
      </c>
    </row>
    <row r="450" spans="1:33">
      <c r="A450" t="s">
        <v>995</v>
      </c>
      <c r="B450" t="s">
        <v>2089</v>
      </c>
      <c r="C450" t="s">
        <v>3005</v>
      </c>
      <c r="D450">
        <v>43.569999694824219</v>
      </c>
      <c r="E450">
        <v>43.905511942680732</v>
      </c>
      <c r="F450">
        <v>44.111800860487847</v>
      </c>
      <c r="G450">
        <v>44.533558076389113</v>
      </c>
      <c r="H450">
        <v>45.602338957896187</v>
      </c>
      <c r="I450">
        <v>42.723403701967449</v>
      </c>
      <c r="J450">
        <v>47.56</v>
      </c>
      <c r="K450">
        <v>251575</v>
      </c>
      <c r="L450">
        <v>4940184576</v>
      </c>
      <c r="M450">
        <v>6.0346260000000003</v>
      </c>
      <c r="N450">
        <v>7.22</v>
      </c>
      <c r="O450">
        <v>4.4000000000000003E-3</v>
      </c>
      <c r="P450">
        <v>45.316000000000003</v>
      </c>
      <c r="Q450" t="s">
        <v>4058</v>
      </c>
      <c r="R450" t="s">
        <v>4123</v>
      </c>
      <c r="S450">
        <v>61.4</v>
      </c>
      <c r="T450">
        <v>31.05</v>
      </c>
      <c r="U450">
        <v>45.234200000000001</v>
      </c>
      <c r="V450">
        <v>46.229100000000003</v>
      </c>
      <c r="W450">
        <v>0.32700000000000001</v>
      </c>
      <c r="X450">
        <v>45.24</v>
      </c>
      <c r="Y450">
        <v>45.9</v>
      </c>
      <c r="Z450">
        <v>45.9</v>
      </c>
      <c r="AA450">
        <v>42.76</v>
      </c>
      <c r="AB450" t="s">
        <v>4194</v>
      </c>
      <c r="AC450">
        <v>0.51673332742504297</v>
      </c>
      <c r="AD450">
        <v>-2.0437039468922058</v>
      </c>
      <c r="AE450">
        <v>647050.76642335765</v>
      </c>
      <c r="AF450" t="b">
        <v>0</v>
      </c>
      <c r="AG450" t="b">
        <v>0</v>
      </c>
    </row>
    <row r="451" spans="1:33">
      <c r="A451" t="s">
        <v>850</v>
      </c>
      <c r="B451" t="s">
        <v>2089</v>
      </c>
      <c r="C451" t="s">
        <v>2866</v>
      </c>
      <c r="D451">
        <v>521.20001220703125</v>
      </c>
      <c r="E451">
        <v>518.71052654442087</v>
      </c>
      <c r="F451">
        <v>523.23312325197696</v>
      </c>
      <c r="G451">
        <v>522.35869057612649</v>
      </c>
      <c r="H451">
        <v>534.67647698291046</v>
      </c>
      <c r="I451">
        <v>513.56305204986484</v>
      </c>
      <c r="J451">
        <v>47.53</v>
      </c>
      <c r="K451">
        <v>621103</v>
      </c>
      <c r="L451">
        <v>702171054080</v>
      </c>
      <c r="M451">
        <v>7.0016119999999997</v>
      </c>
      <c r="N451">
        <v>74.44</v>
      </c>
      <c r="O451">
        <v>2.2800000000000001E-2</v>
      </c>
      <c r="P451">
        <v>491.637</v>
      </c>
      <c r="Q451" t="s">
        <v>4052</v>
      </c>
      <c r="R451" t="s">
        <v>4121</v>
      </c>
      <c r="S451">
        <v>632.70000000000005</v>
      </c>
      <c r="T451">
        <v>431.5</v>
      </c>
      <c r="U451">
        <v>544.39400000000001</v>
      </c>
      <c r="V451">
        <v>545.01980000000003</v>
      </c>
      <c r="W451">
        <v>0.91800000000000004</v>
      </c>
      <c r="X451">
        <v>525.29999999999995</v>
      </c>
      <c r="Y451">
        <v>525.29999999999995</v>
      </c>
      <c r="Z451">
        <v>527.6</v>
      </c>
      <c r="AA451">
        <v>512.1</v>
      </c>
      <c r="AB451" t="s">
        <v>4194</v>
      </c>
      <c r="AC451">
        <v>0.35126362417614398</v>
      </c>
      <c r="AD451">
        <v>-1.006645354789881</v>
      </c>
      <c r="AE451">
        <v>1695187.0656934311</v>
      </c>
      <c r="AF451" t="b">
        <v>0</v>
      </c>
      <c r="AG451" t="b">
        <v>0</v>
      </c>
    </row>
    <row r="452" spans="1:33">
      <c r="A452" t="s">
        <v>1532</v>
      </c>
      <c r="B452" t="s">
        <v>2089</v>
      </c>
      <c r="C452" t="s">
        <v>3522</v>
      </c>
      <c r="D452">
        <v>250</v>
      </c>
      <c r="E452">
        <v>255.61117384917151</v>
      </c>
      <c r="F452">
        <v>255.92761063498571</v>
      </c>
      <c r="G452">
        <v>254.55238463734551</v>
      </c>
      <c r="H452">
        <v>243.43949501915239</v>
      </c>
      <c r="I452">
        <v>270.00739838248722</v>
      </c>
      <c r="J452">
        <v>47.49</v>
      </c>
      <c r="K452">
        <v>2107</v>
      </c>
      <c r="L452">
        <v>4577625088</v>
      </c>
      <c r="M452">
        <v>52.521008000000002</v>
      </c>
      <c r="N452">
        <v>4.76</v>
      </c>
      <c r="O452" t="s">
        <v>2100</v>
      </c>
      <c r="P452">
        <v>406.06900000000002</v>
      </c>
      <c r="Q452" t="s">
        <v>4057</v>
      </c>
      <c r="R452" t="s">
        <v>4093</v>
      </c>
      <c r="S452">
        <v>289.89999999999998</v>
      </c>
      <c r="T452">
        <v>132.5</v>
      </c>
      <c r="U452">
        <v>238.8638</v>
      </c>
      <c r="V452">
        <v>198.93045000000001</v>
      </c>
      <c r="W452" t="s">
        <v>2100</v>
      </c>
      <c r="X452">
        <v>247.8</v>
      </c>
      <c r="Y452">
        <v>258</v>
      </c>
      <c r="Z452">
        <v>259</v>
      </c>
      <c r="AA452">
        <v>242</v>
      </c>
      <c r="AB452" t="s">
        <v>4194</v>
      </c>
      <c r="AC452">
        <v>0.61443082415030092</v>
      </c>
      <c r="AD452">
        <v>39.74287788106674</v>
      </c>
      <c r="AE452">
        <v>19432.49635036496</v>
      </c>
      <c r="AF452" t="b">
        <v>1</v>
      </c>
      <c r="AG452" t="b">
        <v>1</v>
      </c>
    </row>
    <row r="453" spans="1:33">
      <c r="A453" t="s">
        <v>1815</v>
      </c>
      <c r="B453" t="s">
        <v>2089</v>
      </c>
      <c r="C453" t="s">
        <v>3791</v>
      </c>
      <c r="D453">
        <v>6.059999942779541</v>
      </c>
      <c r="E453">
        <v>6.2397970998418799</v>
      </c>
      <c r="F453">
        <v>6.2625082805619741</v>
      </c>
      <c r="G453">
        <v>6.187099772732922</v>
      </c>
      <c r="H453">
        <v>6.018256081176423</v>
      </c>
      <c r="I453">
        <v>6.5508810195292417</v>
      </c>
      <c r="J453">
        <v>47.48</v>
      </c>
      <c r="K453">
        <v>200234</v>
      </c>
      <c r="L453">
        <v>1275569408</v>
      </c>
      <c r="M453" t="s">
        <v>2100</v>
      </c>
      <c r="N453">
        <v>-0.78</v>
      </c>
      <c r="O453" t="s">
        <v>2100</v>
      </c>
      <c r="P453">
        <v>2.6240000000000001</v>
      </c>
      <c r="Q453" t="s">
        <v>4053</v>
      </c>
      <c r="R453" t="s">
        <v>4065</v>
      </c>
      <c r="S453">
        <v>8.4</v>
      </c>
      <c r="T453">
        <v>4.6500000000000004</v>
      </c>
      <c r="U453">
        <v>5.8861999999999997</v>
      </c>
      <c r="V453">
        <v>5.6288</v>
      </c>
      <c r="W453">
        <v>0.58799999999999997</v>
      </c>
      <c r="X453">
        <v>6.14</v>
      </c>
      <c r="Y453">
        <v>6.34</v>
      </c>
      <c r="Z453">
        <v>6.34</v>
      </c>
      <c r="AA453">
        <v>6</v>
      </c>
      <c r="AB453" t="s">
        <v>4194</v>
      </c>
      <c r="AC453">
        <v>0.65137426137263232</v>
      </c>
      <c r="AD453">
        <v>12.22221918066839</v>
      </c>
      <c r="AE453">
        <v>513500.37226277369</v>
      </c>
      <c r="AF453" t="b">
        <v>1</v>
      </c>
      <c r="AG453" t="b">
        <v>1</v>
      </c>
    </row>
    <row r="454" spans="1:33">
      <c r="A454" t="s">
        <v>330</v>
      </c>
      <c r="B454" t="s">
        <v>2089</v>
      </c>
      <c r="C454" t="s">
        <v>2370</v>
      </c>
      <c r="D454">
        <v>549.29998779296875</v>
      </c>
      <c r="E454">
        <v>563.36197006587349</v>
      </c>
      <c r="F454">
        <v>562.76375282886329</v>
      </c>
      <c r="G454">
        <v>550.3012781257105</v>
      </c>
      <c r="H454">
        <v>541.62968911731116</v>
      </c>
      <c r="I454">
        <v>588.96017863744123</v>
      </c>
      <c r="J454">
        <v>47.47</v>
      </c>
      <c r="K454">
        <v>265981</v>
      </c>
      <c r="L454">
        <v>71773732864</v>
      </c>
      <c r="M454" t="s">
        <v>2100</v>
      </c>
      <c r="N454">
        <v>-6.6</v>
      </c>
      <c r="O454" t="s">
        <v>2100</v>
      </c>
      <c r="P454">
        <v>65.539000000000001</v>
      </c>
      <c r="Q454" t="s">
        <v>4053</v>
      </c>
      <c r="R454" t="s">
        <v>4136</v>
      </c>
      <c r="S454">
        <v>669.35</v>
      </c>
      <c r="T454">
        <v>402.8</v>
      </c>
      <c r="U454">
        <v>532.32600000000002</v>
      </c>
      <c r="V454">
        <v>504.87200000000001</v>
      </c>
      <c r="W454">
        <v>1.9810000000000001</v>
      </c>
      <c r="X454">
        <v>545.04999999999995</v>
      </c>
      <c r="Y454">
        <v>542.15</v>
      </c>
      <c r="Z454">
        <v>563.95000000000005</v>
      </c>
      <c r="AA454">
        <v>520.04999999999995</v>
      </c>
      <c r="AB454" t="s">
        <v>4194</v>
      </c>
      <c r="AC454">
        <v>0.44704944237877903</v>
      </c>
      <c r="AD454">
        <v>4.7482765483712894</v>
      </c>
      <c r="AE454">
        <v>959755.4671532847</v>
      </c>
      <c r="AF454" t="b">
        <v>1</v>
      </c>
      <c r="AG454" t="b">
        <v>1</v>
      </c>
    </row>
    <row r="455" spans="1:33">
      <c r="A455" t="s">
        <v>239</v>
      </c>
      <c r="B455" t="s">
        <v>2089</v>
      </c>
      <c r="C455" t="s">
        <v>2285</v>
      </c>
      <c r="D455">
        <v>80.480003356933594</v>
      </c>
      <c r="E455">
        <v>81.57812479105003</v>
      </c>
      <c r="F455">
        <v>81.456410814546246</v>
      </c>
      <c r="G455">
        <v>81.99244862837439</v>
      </c>
      <c r="H455">
        <v>81.136076648056985</v>
      </c>
      <c r="I455">
        <v>81.823540815215807</v>
      </c>
      <c r="J455">
        <v>47.44</v>
      </c>
      <c r="K455">
        <v>1736</v>
      </c>
      <c r="L455">
        <v>1915472384</v>
      </c>
      <c r="M455">
        <v>447.11110000000002</v>
      </c>
      <c r="N455">
        <v>0.18</v>
      </c>
      <c r="O455" t="s">
        <v>2100</v>
      </c>
      <c r="P455">
        <v>34.171999999999997</v>
      </c>
      <c r="Q455" t="s">
        <v>4056</v>
      </c>
      <c r="R455" t="s">
        <v>4071</v>
      </c>
      <c r="S455">
        <v>113</v>
      </c>
      <c r="T455">
        <v>73.25</v>
      </c>
      <c r="U455">
        <v>80.900800000000004</v>
      </c>
      <c r="V455">
        <v>84.269499999999994</v>
      </c>
      <c r="W455">
        <v>0.46100000000000002</v>
      </c>
      <c r="X455">
        <v>82</v>
      </c>
      <c r="Y455">
        <v>82</v>
      </c>
      <c r="Z455">
        <v>84</v>
      </c>
      <c r="AA455">
        <v>80.45</v>
      </c>
      <c r="AB455" t="s">
        <v>4194</v>
      </c>
      <c r="AC455">
        <v>0.34676037774208152</v>
      </c>
      <c r="AD455">
        <v>-6.8841801772918432</v>
      </c>
      <c r="AE455">
        <v>3042.7664233576638</v>
      </c>
      <c r="AF455" t="b">
        <v>0</v>
      </c>
      <c r="AG455" t="b">
        <v>1</v>
      </c>
    </row>
    <row r="456" spans="1:33">
      <c r="A456" t="s">
        <v>100</v>
      </c>
      <c r="B456" t="s">
        <v>2089</v>
      </c>
      <c r="C456" t="s">
        <v>2151</v>
      </c>
      <c r="D456">
        <v>91.900001525878906</v>
      </c>
      <c r="E456">
        <v>91.54951276317459</v>
      </c>
      <c r="F456">
        <v>92.645613932478796</v>
      </c>
      <c r="G456">
        <v>92.154344314683087</v>
      </c>
      <c r="H456">
        <v>94.946742048856052</v>
      </c>
      <c r="I456">
        <v>91.290373769110587</v>
      </c>
      <c r="J456">
        <v>47.4</v>
      </c>
      <c r="K456">
        <v>137094</v>
      </c>
      <c r="L456">
        <v>1187439872</v>
      </c>
      <c r="M456">
        <v>8.7026509999999995</v>
      </c>
      <c r="N456">
        <v>10.56</v>
      </c>
      <c r="O456">
        <v>1.66E-2</v>
      </c>
      <c r="P456">
        <v>106.42</v>
      </c>
      <c r="Q456" t="s">
        <v>4054</v>
      </c>
      <c r="R456" t="s">
        <v>4103</v>
      </c>
      <c r="S456">
        <v>167.35</v>
      </c>
      <c r="T456">
        <v>82.58</v>
      </c>
      <c r="U456">
        <v>93.765199999999993</v>
      </c>
      <c r="V456">
        <v>108.815</v>
      </c>
      <c r="W456">
        <v>0.59199999999999997</v>
      </c>
      <c r="X456">
        <v>90.43</v>
      </c>
      <c r="Y456">
        <v>91.22</v>
      </c>
      <c r="Z456">
        <v>99.99</v>
      </c>
      <c r="AA456">
        <v>90.65</v>
      </c>
      <c r="AB456" t="s">
        <v>4194</v>
      </c>
      <c r="AC456">
        <v>0.44994941919369003</v>
      </c>
      <c r="AD456">
        <v>-22.698182891650539</v>
      </c>
      <c r="AE456">
        <v>58882.204379562041</v>
      </c>
      <c r="AF456" t="b">
        <v>0</v>
      </c>
      <c r="AG456" t="b">
        <v>0</v>
      </c>
    </row>
    <row r="457" spans="1:33">
      <c r="A457" t="s">
        <v>1592</v>
      </c>
      <c r="B457" t="s">
        <v>2089</v>
      </c>
      <c r="C457" t="s">
        <v>3578</v>
      </c>
      <c r="D457">
        <v>3.779999971389771</v>
      </c>
      <c r="E457">
        <v>3.7605302580029112</v>
      </c>
      <c r="F457">
        <v>3.799745936601497</v>
      </c>
      <c r="G457">
        <v>3.8222264287892682</v>
      </c>
      <c r="H457">
        <v>3.9866771540791741</v>
      </c>
      <c r="I457">
        <v>3.6690746248574322</v>
      </c>
      <c r="J457">
        <v>47.37</v>
      </c>
      <c r="K457">
        <v>1400338</v>
      </c>
      <c r="L457">
        <v>5926170624</v>
      </c>
      <c r="M457">
        <v>11.454545</v>
      </c>
      <c r="N457">
        <v>0.33</v>
      </c>
      <c r="O457">
        <v>2.5000000000000001E-3</v>
      </c>
      <c r="P457">
        <v>4.1159999999999997</v>
      </c>
      <c r="Q457" t="s">
        <v>4058</v>
      </c>
      <c r="R457" t="s">
        <v>4100</v>
      </c>
      <c r="S457">
        <v>10.3</v>
      </c>
      <c r="T457">
        <v>3.39</v>
      </c>
      <c r="U457">
        <v>3.9291999999999998</v>
      </c>
      <c r="V457">
        <v>5.3914200000000001</v>
      </c>
      <c r="W457">
        <v>0.80200000000000005</v>
      </c>
      <c r="X457">
        <v>3.91</v>
      </c>
      <c r="Y457">
        <v>3.95</v>
      </c>
      <c r="Z457">
        <v>3.99</v>
      </c>
      <c r="AA457">
        <v>3.74</v>
      </c>
      <c r="AB457" t="s">
        <v>4194</v>
      </c>
      <c r="AC457">
        <v>0.59931248926243375</v>
      </c>
      <c r="AD457">
        <v>-41.191479389287842</v>
      </c>
      <c r="AE457">
        <v>11219868.25547445</v>
      </c>
      <c r="AF457" t="b">
        <v>0</v>
      </c>
      <c r="AG457" t="b">
        <v>0</v>
      </c>
    </row>
    <row r="458" spans="1:33">
      <c r="A458" t="s">
        <v>1279</v>
      </c>
      <c r="B458" t="s">
        <v>2089</v>
      </c>
      <c r="C458" t="s">
        <v>3276</v>
      </c>
      <c r="D458">
        <v>13849.2001953125</v>
      </c>
      <c r="E458">
        <v>13687.90689394863</v>
      </c>
      <c r="F458">
        <v>13973.264249250749</v>
      </c>
      <c r="G458">
        <v>13673.080874750671</v>
      </c>
      <c r="H458">
        <v>14303.21026473187</v>
      </c>
      <c r="I458">
        <v>13614.603140614519</v>
      </c>
      <c r="J458">
        <v>47.34</v>
      </c>
      <c r="K458">
        <v>73850</v>
      </c>
      <c r="L458">
        <v>177683857408</v>
      </c>
      <c r="M458">
        <v>63.481850000000001</v>
      </c>
      <c r="N458">
        <v>218.16</v>
      </c>
      <c r="O458">
        <v>1.1000000000000001E-3</v>
      </c>
      <c r="P458">
        <v>1087.53</v>
      </c>
      <c r="Q458" t="s">
        <v>4056</v>
      </c>
      <c r="R458" t="s">
        <v>4071</v>
      </c>
      <c r="S458">
        <v>18100</v>
      </c>
      <c r="T458">
        <v>5425.1</v>
      </c>
      <c r="U458">
        <v>14904.394</v>
      </c>
      <c r="V458">
        <v>11119.455</v>
      </c>
      <c r="W458">
        <v>0.98</v>
      </c>
      <c r="X458">
        <v>13221.7</v>
      </c>
      <c r="Y458">
        <v>13751</v>
      </c>
      <c r="Z458">
        <v>13958.5</v>
      </c>
      <c r="AA458">
        <v>13313.65</v>
      </c>
      <c r="AB458" t="s">
        <v>4194</v>
      </c>
      <c r="AC458">
        <v>0.60902226935607295</v>
      </c>
      <c r="AD458">
        <v>80.077451337367279</v>
      </c>
      <c r="AE458">
        <v>52389.875912408759</v>
      </c>
      <c r="AF458" t="b">
        <v>0</v>
      </c>
      <c r="AG458" t="b">
        <v>0</v>
      </c>
    </row>
    <row r="459" spans="1:33">
      <c r="A459" t="s">
        <v>1790</v>
      </c>
      <c r="B459" t="s">
        <v>2089</v>
      </c>
      <c r="C459" t="s">
        <v>3768</v>
      </c>
      <c r="D459">
        <v>1065</v>
      </c>
      <c r="E459">
        <v>1055.8001159226301</v>
      </c>
      <c r="F459">
        <v>1091.050328839046</v>
      </c>
      <c r="G459">
        <v>1048.411909069044</v>
      </c>
      <c r="H459">
        <v>1061.772341324398</v>
      </c>
      <c r="I459">
        <v>1143.5397905464799</v>
      </c>
      <c r="J459">
        <v>47.33</v>
      </c>
      <c r="K459">
        <v>3250</v>
      </c>
      <c r="L459">
        <v>4248998656</v>
      </c>
      <c r="M459">
        <v>62.720847999999997</v>
      </c>
      <c r="N459">
        <v>16.98</v>
      </c>
      <c r="O459">
        <v>2.3999999000000002E-3</v>
      </c>
      <c r="P459">
        <v>241.59899999999999</v>
      </c>
      <c r="Q459" t="s">
        <v>4057</v>
      </c>
      <c r="R459" t="s">
        <v>4113</v>
      </c>
      <c r="S459">
        <v>1440</v>
      </c>
      <c r="T459">
        <v>608.04999999999995</v>
      </c>
      <c r="U459">
        <v>1023.256</v>
      </c>
      <c r="V459">
        <v>891.46969999999999</v>
      </c>
      <c r="W459">
        <v>1.07</v>
      </c>
      <c r="X459">
        <v>1035.5</v>
      </c>
      <c r="Y459">
        <v>1011.1</v>
      </c>
      <c r="Z459">
        <v>1082.5</v>
      </c>
      <c r="AA459">
        <v>1000.05</v>
      </c>
      <c r="AB459" t="s">
        <v>4194</v>
      </c>
      <c r="AC459">
        <v>0.69109309613063075</v>
      </c>
      <c r="AD459">
        <v>40.519852974455112</v>
      </c>
      <c r="AE459">
        <v>8107.0218978102193</v>
      </c>
      <c r="AF459" t="b">
        <v>1</v>
      </c>
      <c r="AG459" t="b">
        <v>1</v>
      </c>
    </row>
    <row r="460" spans="1:33">
      <c r="A460" t="s">
        <v>1458</v>
      </c>
      <c r="B460" t="s">
        <v>2089</v>
      </c>
      <c r="C460" t="s">
        <v>3449</v>
      </c>
      <c r="D460">
        <v>47.459999084472663</v>
      </c>
      <c r="E460">
        <v>47.930652897190207</v>
      </c>
      <c r="F460">
        <v>48.092954510647289</v>
      </c>
      <c r="G460">
        <v>48.088154016611632</v>
      </c>
      <c r="H460">
        <v>49.283884505390972</v>
      </c>
      <c r="I460">
        <v>47.131422689067833</v>
      </c>
      <c r="J460">
        <v>47.33</v>
      </c>
      <c r="K460">
        <v>967387</v>
      </c>
      <c r="L460">
        <v>321673920512</v>
      </c>
      <c r="M460">
        <v>37.968000000000004</v>
      </c>
      <c r="N460">
        <v>1.25</v>
      </c>
      <c r="O460">
        <v>4.3E-3</v>
      </c>
      <c r="P460">
        <v>22.917999999999999</v>
      </c>
      <c r="Q460" t="s">
        <v>4052</v>
      </c>
      <c r="R460" t="s">
        <v>4121</v>
      </c>
      <c r="S460">
        <v>77.5</v>
      </c>
      <c r="T460">
        <v>40.64</v>
      </c>
      <c r="U460">
        <v>49.132399999999997</v>
      </c>
      <c r="V460">
        <v>56.082050000000002</v>
      </c>
      <c r="W460">
        <v>0.88</v>
      </c>
      <c r="X460">
        <v>48.53</v>
      </c>
      <c r="Y460">
        <v>49.25</v>
      </c>
      <c r="Z460">
        <v>49.25</v>
      </c>
      <c r="AA460">
        <v>46.71</v>
      </c>
      <c r="AB460" t="s">
        <v>4194</v>
      </c>
      <c r="AC460">
        <v>0.44249450240937682</v>
      </c>
      <c r="AD460">
        <v>-18.665200620456829</v>
      </c>
      <c r="AE460">
        <v>2084167.445255474</v>
      </c>
      <c r="AF460" t="b">
        <v>0</v>
      </c>
      <c r="AG460" t="b">
        <v>0</v>
      </c>
    </row>
    <row r="461" spans="1:33">
      <c r="A461" t="s">
        <v>1097</v>
      </c>
      <c r="B461" t="s">
        <v>2089</v>
      </c>
      <c r="C461" t="s">
        <v>3102</v>
      </c>
      <c r="D461">
        <v>5849.89990234375</v>
      </c>
      <c r="E461">
        <v>5851.487518467422</v>
      </c>
      <c r="F461">
        <v>5893.6275392947564</v>
      </c>
      <c r="G461">
        <v>5827.8029580960329</v>
      </c>
      <c r="H461">
        <v>5988.6340445847491</v>
      </c>
      <c r="I461">
        <v>5806.0455066613786</v>
      </c>
      <c r="J461">
        <v>47.3</v>
      </c>
      <c r="K461">
        <v>203690</v>
      </c>
      <c r="L461">
        <v>1732898324480</v>
      </c>
      <c r="M461">
        <v>38.04813</v>
      </c>
      <c r="N461">
        <v>153.75</v>
      </c>
      <c r="O461">
        <v>1.11E-2</v>
      </c>
      <c r="P461">
        <v>675.88400000000001</v>
      </c>
      <c r="Q461" t="s">
        <v>4053</v>
      </c>
      <c r="R461" t="s">
        <v>4065</v>
      </c>
      <c r="S461">
        <v>6767.95</v>
      </c>
      <c r="T461">
        <v>4513.55</v>
      </c>
      <c r="U461">
        <v>6051.4309999999996</v>
      </c>
      <c r="V461">
        <v>5645.3810000000003</v>
      </c>
      <c r="W461">
        <v>0.72899999999999998</v>
      </c>
      <c r="X461">
        <v>5758.4</v>
      </c>
      <c r="Y461">
        <v>5745.05</v>
      </c>
      <c r="Z461">
        <v>5873.1</v>
      </c>
      <c r="AA461">
        <v>5692</v>
      </c>
      <c r="AB461" t="s">
        <v>4194</v>
      </c>
      <c r="AC461">
        <v>0.29548522385275577</v>
      </c>
      <c r="AD461">
        <v>8.9033225589846268</v>
      </c>
      <c r="AE461">
        <v>459376.06569343072</v>
      </c>
      <c r="AF461" t="b">
        <v>0</v>
      </c>
      <c r="AG461" t="b">
        <v>0</v>
      </c>
    </row>
    <row r="462" spans="1:33">
      <c r="A462" t="s">
        <v>1020</v>
      </c>
      <c r="B462" t="s">
        <v>2089</v>
      </c>
      <c r="C462" t="s">
        <v>3030</v>
      </c>
      <c r="D462">
        <v>234.30000305175781</v>
      </c>
      <c r="E462">
        <v>240.47434150877771</v>
      </c>
      <c r="F462">
        <v>240.478938130263</v>
      </c>
      <c r="G462">
        <v>241.67942606958391</v>
      </c>
      <c r="H462">
        <v>233.37871959756529</v>
      </c>
      <c r="I462">
        <v>247.24297775939081</v>
      </c>
      <c r="J462">
        <v>47.29</v>
      </c>
      <c r="K462">
        <v>208818</v>
      </c>
      <c r="L462">
        <v>46941769728</v>
      </c>
      <c r="M462">
        <v>46.766463999999999</v>
      </c>
      <c r="N462">
        <v>5.01</v>
      </c>
      <c r="O462">
        <v>2E-3</v>
      </c>
      <c r="P462">
        <v>136.02799999999999</v>
      </c>
      <c r="Q462" t="s">
        <v>4057</v>
      </c>
      <c r="R462" t="s">
        <v>4081</v>
      </c>
      <c r="S462">
        <v>295.46667000000002</v>
      </c>
      <c r="T462">
        <v>59</v>
      </c>
      <c r="U462">
        <v>241.26</v>
      </c>
      <c r="V462">
        <v>142.95050000000001</v>
      </c>
      <c r="W462">
        <v>0.42099999999999999</v>
      </c>
      <c r="X462">
        <v>246.6</v>
      </c>
      <c r="Y462">
        <v>244.8</v>
      </c>
      <c r="Z462">
        <v>244.8</v>
      </c>
      <c r="AA462">
        <v>234.3</v>
      </c>
      <c r="AB462" t="s">
        <v>4194</v>
      </c>
      <c r="AC462">
        <v>0.73426968150603122</v>
      </c>
      <c r="AD462">
        <v>227.4080376042734</v>
      </c>
      <c r="AE462">
        <v>2512767.2189781019</v>
      </c>
      <c r="AF462" t="b">
        <v>1</v>
      </c>
      <c r="AG462" t="b">
        <v>1</v>
      </c>
    </row>
    <row r="463" spans="1:33">
      <c r="A463" t="s">
        <v>466</v>
      </c>
      <c r="B463" t="s">
        <v>2089</v>
      </c>
      <c r="C463" t="s">
        <v>2501</v>
      </c>
      <c r="D463">
        <v>348.35000610351562</v>
      </c>
      <c r="E463">
        <v>359.35368893566982</v>
      </c>
      <c r="F463">
        <v>356.19338796557861</v>
      </c>
      <c r="G463">
        <v>353.99258223105483</v>
      </c>
      <c r="H463">
        <v>346.05603653422122</v>
      </c>
      <c r="I463">
        <v>367.59616234500169</v>
      </c>
      <c r="J463">
        <v>47.28</v>
      </c>
      <c r="K463">
        <v>512103</v>
      </c>
      <c r="L463">
        <v>38801313792</v>
      </c>
      <c r="M463">
        <v>65.602639999999994</v>
      </c>
      <c r="N463">
        <v>5.31</v>
      </c>
      <c r="O463" t="s">
        <v>2100</v>
      </c>
      <c r="P463">
        <v>101.11199999999999</v>
      </c>
      <c r="Q463" t="s">
        <v>4054</v>
      </c>
      <c r="R463" t="s">
        <v>4111</v>
      </c>
      <c r="S463">
        <v>451.9</v>
      </c>
      <c r="T463">
        <v>235.3</v>
      </c>
      <c r="U463">
        <v>339.03899999999999</v>
      </c>
      <c r="V463">
        <v>341.072</v>
      </c>
      <c r="W463">
        <v>0.19900000000000001</v>
      </c>
      <c r="X463">
        <v>356.55</v>
      </c>
      <c r="Y463">
        <v>359.7</v>
      </c>
      <c r="Z463">
        <v>359.7</v>
      </c>
      <c r="AA463">
        <v>339</v>
      </c>
      <c r="AB463" t="s">
        <v>4194</v>
      </c>
      <c r="AC463">
        <v>0.42368967501542049</v>
      </c>
      <c r="AD463">
        <v>-18.476476467325622</v>
      </c>
      <c r="AE463">
        <v>587646.9051094891</v>
      </c>
      <c r="AF463" t="b">
        <v>1</v>
      </c>
      <c r="AG463" t="b">
        <v>1</v>
      </c>
    </row>
    <row r="464" spans="1:33">
      <c r="A464" t="s">
        <v>983</v>
      </c>
      <c r="B464" t="s">
        <v>2089</v>
      </c>
      <c r="C464" t="s">
        <v>2993</v>
      </c>
      <c r="D464">
        <v>111.63999938964839</v>
      </c>
      <c r="E464">
        <v>111.3456308259331</v>
      </c>
      <c r="F464">
        <v>112.6132305086178</v>
      </c>
      <c r="G464">
        <v>111.5929413814101</v>
      </c>
      <c r="H464">
        <v>117.12302056950119</v>
      </c>
      <c r="I464">
        <v>108.591163295085</v>
      </c>
      <c r="J464">
        <v>47.27</v>
      </c>
      <c r="K464">
        <v>16325</v>
      </c>
      <c r="L464">
        <v>4877919744</v>
      </c>
      <c r="M464" t="s">
        <v>2100</v>
      </c>
      <c r="N464">
        <v>-11.84</v>
      </c>
      <c r="O464" t="s">
        <v>2100</v>
      </c>
      <c r="P464">
        <v>130.435</v>
      </c>
      <c r="Q464" t="s">
        <v>4051</v>
      </c>
      <c r="R464" t="s">
        <v>4086</v>
      </c>
      <c r="S464">
        <v>176.9</v>
      </c>
      <c r="T464">
        <v>101.55</v>
      </c>
      <c r="U464">
        <v>115.3446</v>
      </c>
      <c r="V464">
        <v>124.316</v>
      </c>
      <c r="W464" t="s">
        <v>2100</v>
      </c>
      <c r="X464">
        <v>114.58</v>
      </c>
      <c r="Y464">
        <v>113.1</v>
      </c>
      <c r="Z464">
        <v>114</v>
      </c>
      <c r="AA464">
        <v>109.01</v>
      </c>
      <c r="AB464" t="s">
        <v>4194</v>
      </c>
      <c r="AC464">
        <v>0.52870028774399591</v>
      </c>
      <c r="AD464">
        <v>-15.315180278371329</v>
      </c>
      <c r="AE464">
        <v>159510.28467153281</v>
      </c>
      <c r="AF464" t="b">
        <v>0</v>
      </c>
      <c r="AG464" t="b">
        <v>0</v>
      </c>
    </row>
    <row r="465" spans="1:33">
      <c r="A465" t="s">
        <v>630</v>
      </c>
      <c r="B465" t="s">
        <v>2089</v>
      </c>
      <c r="C465" t="s">
        <v>2655</v>
      </c>
      <c r="D465">
        <v>6.809999942779541</v>
      </c>
      <c r="E465">
        <v>6.9219006762505586</v>
      </c>
      <c r="F465">
        <v>6.9572256994816541</v>
      </c>
      <c r="G465">
        <v>6.9530900297193243</v>
      </c>
      <c r="H465">
        <v>7.0945348995035822</v>
      </c>
      <c r="I465">
        <v>6.8596420991670728</v>
      </c>
      <c r="J465">
        <v>47.27</v>
      </c>
      <c r="K465">
        <v>197746</v>
      </c>
      <c r="L465">
        <v>918001600</v>
      </c>
      <c r="M465">
        <v>170.25</v>
      </c>
      <c r="N465">
        <v>0.04</v>
      </c>
      <c r="O465" t="s">
        <v>2100</v>
      </c>
      <c r="P465">
        <v>2.3239999999999998</v>
      </c>
      <c r="Q465" t="s">
        <v>4054</v>
      </c>
      <c r="R465" t="s">
        <v>4095</v>
      </c>
      <c r="S465">
        <v>17.5</v>
      </c>
      <c r="T465">
        <v>6.15</v>
      </c>
      <c r="U465">
        <v>7.0949999999999998</v>
      </c>
      <c r="V465">
        <v>7.7005999999999997</v>
      </c>
      <c r="W465">
        <v>0.45</v>
      </c>
      <c r="X465">
        <v>6.91</v>
      </c>
      <c r="Y465">
        <v>6.98</v>
      </c>
      <c r="Z465">
        <v>6.98</v>
      </c>
      <c r="AA465">
        <v>6.78</v>
      </c>
      <c r="AB465" t="s">
        <v>4194</v>
      </c>
      <c r="AC465">
        <v>0.53898717511854655</v>
      </c>
      <c r="AD465">
        <v>-12.692310560854629</v>
      </c>
      <c r="AE465">
        <v>715536.70802919706</v>
      </c>
      <c r="AF465" t="b">
        <v>0</v>
      </c>
      <c r="AG465" t="b">
        <v>0</v>
      </c>
    </row>
    <row r="466" spans="1:33">
      <c r="A466" t="s">
        <v>1229</v>
      </c>
      <c r="B466" t="s">
        <v>2089</v>
      </c>
      <c r="C466" t="s">
        <v>3228</v>
      </c>
      <c r="D466">
        <v>47.669998168945313</v>
      </c>
      <c r="E466">
        <v>47.797773061302458</v>
      </c>
      <c r="F466">
        <v>48.528186600669933</v>
      </c>
      <c r="G466">
        <v>48.131586580827189</v>
      </c>
      <c r="H466">
        <v>49.657804817644788</v>
      </c>
      <c r="I466">
        <v>47.737132357935451</v>
      </c>
      <c r="J466">
        <v>47.23</v>
      </c>
      <c r="K466">
        <v>3344820</v>
      </c>
      <c r="L466">
        <v>30087301120</v>
      </c>
      <c r="M466" t="s">
        <v>2100</v>
      </c>
      <c r="N466">
        <v>-52.17</v>
      </c>
      <c r="O466" t="s">
        <v>2100</v>
      </c>
      <c r="P466">
        <v>-375.303</v>
      </c>
      <c r="Q466" t="s">
        <v>4060</v>
      </c>
      <c r="R466" t="s">
        <v>4134</v>
      </c>
      <c r="S466">
        <v>101.93</v>
      </c>
      <c r="T466">
        <v>31.2</v>
      </c>
      <c r="U466">
        <v>49.474200000000003</v>
      </c>
      <c r="V466">
        <v>50.332250000000002</v>
      </c>
      <c r="W466">
        <v>0.77100000000000002</v>
      </c>
      <c r="X466">
        <v>48.96</v>
      </c>
      <c r="Y466">
        <v>49</v>
      </c>
      <c r="Z466">
        <v>49.41</v>
      </c>
      <c r="AA466">
        <v>46.61</v>
      </c>
      <c r="AB466" t="s">
        <v>4194</v>
      </c>
      <c r="AC466">
        <v>0.70264677252252394</v>
      </c>
      <c r="AD466">
        <v>12.270370223295449</v>
      </c>
      <c r="AE466">
        <v>12199128.708029199</v>
      </c>
      <c r="AF466" t="b">
        <v>0</v>
      </c>
      <c r="AG466" t="b">
        <v>0</v>
      </c>
    </row>
    <row r="467" spans="1:33">
      <c r="A467" t="s">
        <v>1930</v>
      </c>
      <c r="B467" t="s">
        <v>2089</v>
      </c>
      <c r="C467" t="s">
        <v>3900</v>
      </c>
      <c r="D467">
        <v>202.96000671386719</v>
      </c>
      <c r="E467">
        <v>205.8441729609639</v>
      </c>
      <c r="F467">
        <v>205.95507260667191</v>
      </c>
      <c r="G467">
        <v>205.83474957982821</v>
      </c>
      <c r="H467">
        <v>207.69051159000091</v>
      </c>
      <c r="I467">
        <v>205.14409704780289</v>
      </c>
      <c r="J467">
        <v>47.2</v>
      </c>
      <c r="K467">
        <v>184598</v>
      </c>
      <c r="L467">
        <v>12110927872</v>
      </c>
      <c r="M467">
        <v>12.080954</v>
      </c>
      <c r="N467">
        <v>16.8</v>
      </c>
      <c r="O467">
        <v>4.1100003000000003E-2</v>
      </c>
      <c r="P467">
        <v>147.20699999999999</v>
      </c>
      <c r="Q467" t="s">
        <v>4060</v>
      </c>
      <c r="R467" t="s">
        <v>4127</v>
      </c>
      <c r="S467">
        <v>308</v>
      </c>
      <c r="T467">
        <v>183.29</v>
      </c>
      <c r="U467">
        <v>203.37559999999999</v>
      </c>
      <c r="V467">
        <v>227.8417</v>
      </c>
      <c r="W467">
        <v>0.28699999999999998</v>
      </c>
      <c r="X467">
        <v>206.64</v>
      </c>
      <c r="Y467">
        <v>206.61</v>
      </c>
      <c r="Z467">
        <v>207.54</v>
      </c>
      <c r="AA467">
        <v>197.44</v>
      </c>
      <c r="AB467" t="s">
        <v>4194</v>
      </c>
      <c r="AC467">
        <v>0.36863842732394481</v>
      </c>
      <c r="AD467">
        <v>-13.703811978814301</v>
      </c>
      <c r="AE467">
        <v>268865.43065693427</v>
      </c>
      <c r="AF467" t="b">
        <v>0</v>
      </c>
      <c r="AG467" t="b">
        <v>0</v>
      </c>
    </row>
    <row r="468" spans="1:33">
      <c r="A468" t="s">
        <v>1243</v>
      </c>
      <c r="B468" t="s">
        <v>2089</v>
      </c>
      <c r="C468" t="s">
        <v>3240</v>
      </c>
      <c r="D468">
        <v>9.0799999237060547</v>
      </c>
      <c r="E468">
        <v>8.9595027779447136</v>
      </c>
      <c r="F468">
        <v>9.1143562258305266</v>
      </c>
      <c r="G468">
        <v>8.9917933668472401</v>
      </c>
      <c r="H468">
        <v>9.4923881737101734</v>
      </c>
      <c r="I468">
        <v>8.8202002963394026</v>
      </c>
      <c r="J468">
        <v>47.2</v>
      </c>
      <c r="K468">
        <v>365275</v>
      </c>
      <c r="L468">
        <v>5448780800</v>
      </c>
      <c r="M468">
        <v>0.2600229</v>
      </c>
      <c r="N468">
        <v>34.92</v>
      </c>
      <c r="O468" t="s">
        <v>2100</v>
      </c>
      <c r="P468">
        <v>-56.048999999999999</v>
      </c>
      <c r="Q468" t="s">
        <v>4051</v>
      </c>
      <c r="R468" t="s">
        <v>4101</v>
      </c>
      <c r="S468">
        <v>15.85</v>
      </c>
      <c r="T468">
        <v>8.24</v>
      </c>
      <c r="U468">
        <v>9.4868000000000006</v>
      </c>
      <c r="V468">
        <v>10.654949999999999</v>
      </c>
      <c r="W468">
        <v>0.55900000000000005</v>
      </c>
      <c r="X468">
        <v>8.8800000000000008</v>
      </c>
      <c r="Y468">
        <v>8.8800000000000008</v>
      </c>
      <c r="Z468">
        <v>9.14</v>
      </c>
      <c r="AA468">
        <v>8.81</v>
      </c>
      <c r="AB468" t="s">
        <v>4194</v>
      </c>
      <c r="AC468">
        <v>0.40863708896734019</v>
      </c>
      <c r="AD468">
        <v>-27.76451754851827</v>
      </c>
      <c r="AE468">
        <v>1117247.5401459851</v>
      </c>
      <c r="AF468" t="b">
        <v>0</v>
      </c>
      <c r="AG468" t="b">
        <v>0</v>
      </c>
    </row>
    <row r="469" spans="1:33">
      <c r="A469" t="s">
        <v>1666</v>
      </c>
      <c r="B469" t="s">
        <v>2089</v>
      </c>
      <c r="C469" t="s">
        <v>3647</v>
      </c>
      <c r="D469">
        <v>16.120000839233398</v>
      </c>
      <c r="E469">
        <v>16.506805640918369</v>
      </c>
      <c r="F469">
        <v>16.568060093754131</v>
      </c>
      <c r="G469">
        <v>16.303765907735229</v>
      </c>
      <c r="H469">
        <v>16.462589023784719</v>
      </c>
      <c r="I469">
        <v>16.642987792026421</v>
      </c>
      <c r="J469">
        <v>47.2</v>
      </c>
      <c r="K469">
        <v>68411</v>
      </c>
      <c r="L469">
        <v>179028736</v>
      </c>
      <c r="M469" t="s">
        <v>2100</v>
      </c>
      <c r="N469">
        <v>-1.27</v>
      </c>
      <c r="O469" t="s">
        <v>2100</v>
      </c>
      <c r="P469">
        <v>12.58</v>
      </c>
      <c r="Q469" t="s">
        <v>4058</v>
      </c>
      <c r="R469" t="s">
        <v>4100</v>
      </c>
      <c r="S469">
        <v>34.4</v>
      </c>
      <c r="T469">
        <v>13.5</v>
      </c>
      <c r="U469">
        <v>16.261600000000001</v>
      </c>
      <c r="V469">
        <v>16.03595</v>
      </c>
      <c r="W469" t="s">
        <v>2100</v>
      </c>
      <c r="X469">
        <v>16.420000000000002</v>
      </c>
      <c r="Y469">
        <v>16.41</v>
      </c>
      <c r="Z469">
        <v>16.77</v>
      </c>
      <c r="AA469">
        <v>16.05</v>
      </c>
      <c r="AB469" t="s">
        <v>4194</v>
      </c>
      <c r="AC469">
        <v>0.54724024945203276</v>
      </c>
      <c r="AD469">
        <v>2.414238079040576</v>
      </c>
      <c r="AE469">
        <v>162303.54744525551</v>
      </c>
      <c r="AF469" t="b">
        <v>0</v>
      </c>
      <c r="AG469" t="b">
        <v>1</v>
      </c>
    </row>
    <row r="470" spans="1:33">
      <c r="A470" t="s">
        <v>348</v>
      </c>
      <c r="B470" t="s">
        <v>2089</v>
      </c>
      <c r="C470" t="s">
        <v>2388</v>
      </c>
      <c r="D470">
        <v>14.569999694824221</v>
      </c>
      <c r="E470">
        <v>14.49577806855736</v>
      </c>
      <c r="F470">
        <v>14.77319780586665</v>
      </c>
      <c r="G470">
        <v>15.30442335958343</v>
      </c>
      <c r="H470">
        <v>16.346843433351971</v>
      </c>
      <c r="I470">
        <v>13.308765642700919</v>
      </c>
      <c r="J470">
        <v>47.18</v>
      </c>
      <c r="K470">
        <v>362045</v>
      </c>
      <c r="L470">
        <v>385189984</v>
      </c>
      <c r="M470">
        <v>63.347824000000003</v>
      </c>
      <c r="N470">
        <v>0.23</v>
      </c>
      <c r="O470" t="s">
        <v>2100</v>
      </c>
      <c r="P470">
        <v>8.0570000000000004</v>
      </c>
      <c r="Q470" t="s">
        <v>4053</v>
      </c>
      <c r="R470" t="s">
        <v>4067</v>
      </c>
      <c r="S470">
        <v>28.02</v>
      </c>
      <c r="T470">
        <v>9.7556360000000009</v>
      </c>
      <c r="U470">
        <v>16.668458999999999</v>
      </c>
      <c r="V470">
        <v>18.080614000000001</v>
      </c>
      <c r="W470">
        <v>0.67300000000000004</v>
      </c>
      <c r="X470">
        <v>15.24</v>
      </c>
      <c r="Y470">
        <v>14.47</v>
      </c>
      <c r="Z470">
        <v>15.55</v>
      </c>
      <c r="AA470">
        <v>14.47</v>
      </c>
      <c r="AB470" t="s">
        <v>4194</v>
      </c>
      <c r="AC470">
        <v>0.77803199400653589</v>
      </c>
      <c r="AD470">
        <v>-13.0149271950793</v>
      </c>
      <c r="AE470">
        <v>95943.583941605844</v>
      </c>
      <c r="AF470" t="b">
        <v>0</v>
      </c>
      <c r="AG470" t="b">
        <v>0</v>
      </c>
    </row>
    <row r="471" spans="1:33">
      <c r="A471" t="s">
        <v>546</v>
      </c>
      <c r="B471" t="s">
        <v>2089</v>
      </c>
      <c r="C471" t="s">
        <v>2577</v>
      </c>
      <c r="D471">
        <v>558.79998779296875</v>
      </c>
      <c r="E471">
        <v>545.45245863897367</v>
      </c>
      <c r="F471">
        <v>559.87630302078401</v>
      </c>
      <c r="G471">
        <v>543.28290673178356</v>
      </c>
      <c r="H471">
        <v>588.22327633293287</v>
      </c>
      <c r="I471">
        <v>538.95528916799037</v>
      </c>
      <c r="J471">
        <v>47.17</v>
      </c>
      <c r="K471">
        <v>1672171</v>
      </c>
      <c r="L471">
        <v>176777494528</v>
      </c>
      <c r="M471">
        <v>53.886209999999998</v>
      </c>
      <c r="N471">
        <v>10.37</v>
      </c>
      <c r="O471">
        <v>3.8E-3</v>
      </c>
      <c r="P471">
        <v>54.454999999999998</v>
      </c>
      <c r="Q471" t="s">
        <v>4054</v>
      </c>
      <c r="R471" t="s">
        <v>4072</v>
      </c>
      <c r="S471">
        <v>798.95</v>
      </c>
      <c r="T471">
        <v>512.85</v>
      </c>
      <c r="U471">
        <v>589.53899999999999</v>
      </c>
      <c r="V471">
        <v>647.41830000000004</v>
      </c>
      <c r="W471">
        <v>0.64200000000000002</v>
      </c>
      <c r="X471">
        <v>529.1</v>
      </c>
      <c r="Y471">
        <v>533.75</v>
      </c>
      <c r="Z471">
        <v>569.95000000000005</v>
      </c>
      <c r="AA471">
        <v>527.04999999999995</v>
      </c>
      <c r="AB471" t="s">
        <v>4194</v>
      </c>
      <c r="AC471">
        <v>0.4185717188851813</v>
      </c>
      <c r="AD471">
        <v>-24.40335412272011</v>
      </c>
      <c r="AE471">
        <v>329957.84671532852</v>
      </c>
      <c r="AF471" t="b">
        <v>0</v>
      </c>
      <c r="AG471" t="b">
        <v>0</v>
      </c>
    </row>
    <row r="472" spans="1:33">
      <c r="A472" t="s">
        <v>131</v>
      </c>
      <c r="B472" t="s">
        <v>2089</v>
      </c>
      <c r="C472" t="s">
        <v>2181</v>
      </c>
      <c r="D472">
        <v>2.7000000476837158</v>
      </c>
      <c r="E472">
        <v>2.512663299229005</v>
      </c>
      <c r="F472">
        <v>2.6667076985052049</v>
      </c>
      <c r="G472">
        <v>2.6044323395157458</v>
      </c>
      <c r="H472">
        <v>3.0370835569853232</v>
      </c>
      <c r="I472">
        <v>2.342874000651253</v>
      </c>
      <c r="J472">
        <v>47.12</v>
      </c>
      <c r="K472">
        <v>31213</v>
      </c>
      <c r="L472">
        <v>106017392</v>
      </c>
      <c r="M472" t="s">
        <v>2100</v>
      </c>
      <c r="N472">
        <v>-15.48</v>
      </c>
      <c r="O472" t="s">
        <v>2100</v>
      </c>
      <c r="P472">
        <v>-212.04599999999999</v>
      </c>
      <c r="Q472" t="s">
        <v>4057</v>
      </c>
      <c r="R472" t="s">
        <v>4075</v>
      </c>
      <c r="S472">
        <v>4.5599999999999996</v>
      </c>
      <c r="T472">
        <v>1.75</v>
      </c>
      <c r="U472">
        <v>3.2604000000000002</v>
      </c>
      <c r="V472">
        <v>3.5035500000000002</v>
      </c>
      <c r="W472">
        <v>1.2889999999999999</v>
      </c>
      <c r="X472">
        <v>2.58</v>
      </c>
      <c r="Y472">
        <v>2.7</v>
      </c>
      <c r="Z472">
        <v>2.7</v>
      </c>
      <c r="AA472">
        <v>2.4500000000000002</v>
      </c>
      <c r="AB472" t="s">
        <v>4194</v>
      </c>
      <c r="AC472">
        <v>0.47095866400858238</v>
      </c>
      <c r="AD472">
        <v>-33.497534834070649</v>
      </c>
      <c r="AE472">
        <v>38534.795620437959</v>
      </c>
      <c r="AF472" t="b">
        <v>0</v>
      </c>
      <c r="AG472" t="b">
        <v>0</v>
      </c>
    </row>
    <row r="473" spans="1:33">
      <c r="A473" t="s">
        <v>301</v>
      </c>
      <c r="B473" t="s">
        <v>2089</v>
      </c>
      <c r="C473" t="s">
        <v>2344</v>
      </c>
      <c r="D473">
        <v>10059.099609375</v>
      </c>
      <c r="E473">
        <v>10019.166757620869</v>
      </c>
      <c r="F473">
        <v>10104.86056333518</v>
      </c>
      <c r="G473">
        <v>10139.00487153253</v>
      </c>
      <c r="H473">
        <v>10565.696052930271</v>
      </c>
      <c r="I473">
        <v>9689.7767409958633</v>
      </c>
      <c r="J473">
        <v>47.08</v>
      </c>
      <c r="K473">
        <v>4090</v>
      </c>
      <c r="L473">
        <v>41809641472</v>
      </c>
      <c r="M473">
        <v>26.476889</v>
      </c>
      <c r="N473">
        <v>379.92</v>
      </c>
      <c r="O473">
        <v>1E-4</v>
      </c>
      <c r="P473">
        <v>2377.4259999999999</v>
      </c>
      <c r="Q473" t="s">
        <v>4051</v>
      </c>
      <c r="R473" t="s">
        <v>4101</v>
      </c>
      <c r="S473">
        <v>14284.5</v>
      </c>
      <c r="T473">
        <v>8332.75</v>
      </c>
      <c r="U473">
        <v>10747.874</v>
      </c>
      <c r="V473">
        <v>11036.462</v>
      </c>
      <c r="W473">
        <v>0.63</v>
      </c>
      <c r="X473">
        <v>10323.950000000001</v>
      </c>
      <c r="Y473">
        <v>10378.299999999999</v>
      </c>
      <c r="Z473">
        <v>10378.299999999999</v>
      </c>
      <c r="AA473">
        <v>9880</v>
      </c>
      <c r="AB473" t="s">
        <v>4194</v>
      </c>
      <c r="AC473">
        <v>0.5050115780046297</v>
      </c>
      <c r="AD473">
        <v>-12.06923883363236</v>
      </c>
      <c r="AE473">
        <v>8197.9781021897816</v>
      </c>
      <c r="AF473" t="b">
        <v>0</v>
      </c>
      <c r="AG473" t="b">
        <v>0</v>
      </c>
    </row>
    <row r="474" spans="1:33">
      <c r="A474" t="s">
        <v>376</v>
      </c>
      <c r="B474" t="s">
        <v>2089</v>
      </c>
      <c r="C474" t="s">
        <v>2414</v>
      </c>
      <c r="D474">
        <v>52.319999694824219</v>
      </c>
      <c r="E474">
        <v>52.650719061325553</v>
      </c>
      <c r="F474">
        <v>53.145216771478253</v>
      </c>
      <c r="G474">
        <v>52.602581370614118</v>
      </c>
      <c r="H474">
        <v>54.411227054789947</v>
      </c>
      <c r="I474">
        <v>52.232857635965154</v>
      </c>
      <c r="J474">
        <v>47.07</v>
      </c>
      <c r="K474">
        <v>2653828</v>
      </c>
      <c r="L474">
        <v>454614220800</v>
      </c>
      <c r="M474">
        <v>12.457144</v>
      </c>
      <c r="N474">
        <v>4.2</v>
      </c>
      <c r="O474" t="s">
        <v>2100</v>
      </c>
      <c r="P474">
        <v>37.293999999999997</v>
      </c>
      <c r="Q474" t="s">
        <v>4052</v>
      </c>
      <c r="R474" t="s">
        <v>4121</v>
      </c>
      <c r="S474">
        <v>76.900000000000006</v>
      </c>
      <c r="T474">
        <v>46.5</v>
      </c>
      <c r="U474">
        <v>54.626199999999997</v>
      </c>
      <c r="V474">
        <v>59.494050000000001</v>
      </c>
      <c r="W474">
        <v>0.70799999999999996</v>
      </c>
      <c r="X474">
        <v>53.11</v>
      </c>
      <c r="Y474">
        <v>53.26</v>
      </c>
      <c r="Z474">
        <v>53.34</v>
      </c>
      <c r="AA474">
        <v>51.41</v>
      </c>
      <c r="AB474" t="s">
        <v>4194</v>
      </c>
      <c r="AC474">
        <v>0.44734220970293942</v>
      </c>
      <c r="AD474">
        <v>-15.35350504387395</v>
      </c>
      <c r="AE474">
        <v>6840050.2919708015</v>
      </c>
      <c r="AF474" t="b">
        <v>0</v>
      </c>
      <c r="AG474" t="b">
        <v>0</v>
      </c>
    </row>
    <row r="475" spans="1:33">
      <c r="A475" t="s">
        <v>1791</v>
      </c>
      <c r="B475" t="s">
        <v>2089</v>
      </c>
      <c r="C475" t="s">
        <v>3769</v>
      </c>
      <c r="D475">
        <v>1067.75</v>
      </c>
      <c r="E475">
        <v>1059.882091630569</v>
      </c>
      <c r="F475">
        <v>1068.871731930883</v>
      </c>
      <c r="G475">
        <v>1064.9180623367081</v>
      </c>
      <c r="H475">
        <v>1125.6540635697379</v>
      </c>
      <c r="I475">
        <v>1011.41823135812</v>
      </c>
      <c r="J475">
        <v>47.02</v>
      </c>
      <c r="K475">
        <v>63876</v>
      </c>
      <c r="L475">
        <v>224364167168</v>
      </c>
      <c r="M475">
        <v>40.988483000000002</v>
      </c>
      <c r="N475">
        <v>26.05</v>
      </c>
      <c r="O475">
        <v>5.5999999999999999E-3</v>
      </c>
      <c r="P475">
        <v>173.15100000000001</v>
      </c>
      <c r="Q475" t="s">
        <v>4057</v>
      </c>
      <c r="R475" t="s">
        <v>4113</v>
      </c>
      <c r="S475">
        <v>1505.95</v>
      </c>
      <c r="T475">
        <v>975</v>
      </c>
      <c r="U475">
        <v>1110.18</v>
      </c>
      <c r="V475">
        <v>1259.2370000000001</v>
      </c>
      <c r="W475">
        <v>0.68500000000000005</v>
      </c>
      <c r="X475">
        <v>1067.75</v>
      </c>
      <c r="Y475">
        <v>1070</v>
      </c>
      <c r="Z475">
        <v>1079.95</v>
      </c>
      <c r="AA475">
        <v>1052.5</v>
      </c>
      <c r="AB475" t="s">
        <v>4194</v>
      </c>
      <c r="AC475">
        <v>0.24178275651411271</v>
      </c>
      <c r="AD475">
        <v>-24.127765014352999</v>
      </c>
      <c r="AE475">
        <v>91927.62773722627</v>
      </c>
      <c r="AF475" t="b">
        <v>0</v>
      </c>
      <c r="AG475" t="b">
        <v>0</v>
      </c>
    </row>
    <row r="476" spans="1:33">
      <c r="A476" t="s">
        <v>517</v>
      </c>
      <c r="B476" t="s">
        <v>2089</v>
      </c>
      <c r="C476" t="s">
        <v>2550</v>
      </c>
      <c r="D476">
        <v>27.620000839233398</v>
      </c>
      <c r="E476">
        <v>27.597195182810111</v>
      </c>
      <c r="F476">
        <v>28.11297673661111</v>
      </c>
      <c r="G476">
        <v>27.450948430312849</v>
      </c>
      <c r="H476">
        <v>28.001691022980701</v>
      </c>
      <c r="I476">
        <v>28.627630781081351</v>
      </c>
      <c r="J476">
        <v>46.96</v>
      </c>
      <c r="K476">
        <v>102384</v>
      </c>
      <c r="L476">
        <v>3715166208</v>
      </c>
      <c r="M476">
        <v>22.826447000000002</v>
      </c>
      <c r="N476">
        <v>1.21</v>
      </c>
      <c r="O476" t="s">
        <v>2100</v>
      </c>
      <c r="P476">
        <v>3.6110000000000002</v>
      </c>
      <c r="Q476" t="s">
        <v>4053</v>
      </c>
      <c r="R476" t="s">
        <v>4065</v>
      </c>
      <c r="S476">
        <v>34.9</v>
      </c>
      <c r="T476">
        <v>16</v>
      </c>
      <c r="U476">
        <v>28.311800000000002</v>
      </c>
      <c r="V476">
        <v>25.516850000000002</v>
      </c>
      <c r="W476">
        <v>1.1319999999999999</v>
      </c>
      <c r="X476">
        <v>27.04</v>
      </c>
      <c r="Y476">
        <v>27.91</v>
      </c>
      <c r="Z476">
        <v>28.01</v>
      </c>
      <c r="AA476">
        <v>26.45</v>
      </c>
      <c r="AB476" t="s">
        <v>4194</v>
      </c>
      <c r="AC476">
        <v>0.48311766298342268</v>
      </c>
      <c r="AD476">
        <v>-3.6186470636601083E-2</v>
      </c>
      <c r="AE476">
        <v>177852.23357664229</v>
      </c>
      <c r="AF476" t="b">
        <v>0</v>
      </c>
      <c r="AG476" t="b">
        <v>1</v>
      </c>
    </row>
    <row r="477" spans="1:33">
      <c r="A477" t="s">
        <v>354</v>
      </c>
      <c r="B477" t="s">
        <v>2089</v>
      </c>
      <c r="C477" t="s">
        <v>2394</v>
      </c>
      <c r="D477">
        <v>271.5</v>
      </c>
      <c r="E477">
        <v>283.52737032991098</v>
      </c>
      <c r="F477">
        <v>281.14681181777809</v>
      </c>
      <c r="G477">
        <v>279.04280909274979</v>
      </c>
      <c r="H477">
        <v>267.50784130277941</v>
      </c>
      <c r="I477">
        <v>295.37818182767421</v>
      </c>
      <c r="J477">
        <v>46.95</v>
      </c>
      <c r="K477">
        <v>397278</v>
      </c>
      <c r="L477">
        <v>22759954432</v>
      </c>
      <c r="M477">
        <v>37.090164000000001</v>
      </c>
      <c r="N477">
        <v>7.32</v>
      </c>
      <c r="O477">
        <v>4.5999999999999999E-3</v>
      </c>
      <c r="P477">
        <v>39.031999999999996</v>
      </c>
      <c r="Q477" t="s">
        <v>4057</v>
      </c>
      <c r="R477" t="s">
        <v>4081</v>
      </c>
      <c r="S477">
        <v>322.60000000000002</v>
      </c>
      <c r="T477">
        <v>180.55</v>
      </c>
      <c r="U477">
        <v>258.61799999999999</v>
      </c>
      <c r="V477">
        <v>244.49185</v>
      </c>
      <c r="W477">
        <v>0.248</v>
      </c>
      <c r="X477">
        <v>282.60000000000002</v>
      </c>
      <c r="Y477">
        <v>283.05</v>
      </c>
      <c r="Z477">
        <v>285.64999999999998</v>
      </c>
      <c r="AA477">
        <v>262</v>
      </c>
      <c r="AB477" t="s">
        <v>4194</v>
      </c>
      <c r="AC477">
        <v>0.42186731244335213</v>
      </c>
      <c r="AD477">
        <v>4.854522722515453</v>
      </c>
      <c r="AE477">
        <v>299274.86861313868</v>
      </c>
      <c r="AF477" t="b">
        <v>1</v>
      </c>
      <c r="AG477" t="b">
        <v>1</v>
      </c>
    </row>
    <row r="478" spans="1:33">
      <c r="A478" t="s">
        <v>1064</v>
      </c>
      <c r="B478" t="s">
        <v>2089</v>
      </c>
      <c r="C478" t="s">
        <v>3070</v>
      </c>
      <c r="D478">
        <v>26.229999542236332</v>
      </c>
      <c r="E478">
        <v>26.91875673285308</v>
      </c>
      <c r="F478">
        <v>27.06757187513773</v>
      </c>
      <c r="G478">
        <v>26.993471390248779</v>
      </c>
      <c r="H478">
        <v>27.128013443348301</v>
      </c>
      <c r="I478">
        <v>27.129271623785041</v>
      </c>
      <c r="J478">
        <v>46.95</v>
      </c>
      <c r="K478">
        <v>43780</v>
      </c>
      <c r="L478">
        <v>1320843136</v>
      </c>
      <c r="M478" t="s">
        <v>2100</v>
      </c>
      <c r="N478">
        <v>-4.54</v>
      </c>
      <c r="O478" t="s">
        <v>2100</v>
      </c>
      <c r="P478">
        <v>19.295999999999999</v>
      </c>
      <c r="Q478" t="s">
        <v>4056</v>
      </c>
      <c r="R478" t="s">
        <v>4071</v>
      </c>
      <c r="S478">
        <v>35.450000000000003</v>
      </c>
      <c r="T478">
        <v>19</v>
      </c>
      <c r="U478">
        <v>26.784600000000001</v>
      </c>
      <c r="V478">
        <v>25.879549999999998</v>
      </c>
      <c r="W478">
        <v>0.52</v>
      </c>
      <c r="X478">
        <v>27.51</v>
      </c>
      <c r="Y478">
        <v>27.51</v>
      </c>
      <c r="Z478">
        <v>28.14</v>
      </c>
      <c r="AA478">
        <v>26.11</v>
      </c>
      <c r="AB478" t="s">
        <v>4194</v>
      </c>
      <c r="AC478">
        <v>0.58505303170759304</v>
      </c>
      <c r="AD478">
        <v>1.864075892179917</v>
      </c>
      <c r="AE478">
        <v>104841.3138686131</v>
      </c>
      <c r="AF478" t="b">
        <v>0</v>
      </c>
      <c r="AG478" t="b">
        <v>1</v>
      </c>
    </row>
    <row r="479" spans="1:33">
      <c r="A479" t="s">
        <v>969</v>
      </c>
      <c r="B479" t="s">
        <v>2089</v>
      </c>
      <c r="C479" t="s">
        <v>2979</v>
      </c>
      <c r="D479">
        <v>473.54998779296881</v>
      </c>
      <c r="E479">
        <v>477.55658755639718</v>
      </c>
      <c r="F479">
        <v>483.21592523692391</v>
      </c>
      <c r="G479">
        <v>477.84940299777742</v>
      </c>
      <c r="H479">
        <v>491.33031286413518</v>
      </c>
      <c r="I479">
        <v>483.98011197295028</v>
      </c>
      <c r="J479">
        <v>46.91</v>
      </c>
      <c r="K479">
        <v>1484238</v>
      </c>
      <c r="L479">
        <v>201021014016</v>
      </c>
      <c r="M479">
        <v>53.088562000000003</v>
      </c>
      <c r="N479">
        <v>8.92</v>
      </c>
      <c r="O479">
        <v>3.3000002000000001E-3</v>
      </c>
      <c r="P479">
        <v>60.378999999999998</v>
      </c>
      <c r="Q479" t="s">
        <v>4054</v>
      </c>
      <c r="R479" t="s">
        <v>4142</v>
      </c>
      <c r="S479">
        <v>748.1</v>
      </c>
      <c r="T479">
        <v>300.5</v>
      </c>
      <c r="U479">
        <v>488.29399999999998</v>
      </c>
      <c r="V479">
        <v>536.06870000000004</v>
      </c>
      <c r="W479">
        <v>0.90600000000000003</v>
      </c>
      <c r="X479">
        <v>485</v>
      </c>
      <c r="Y479">
        <v>484</v>
      </c>
      <c r="Z479">
        <v>484</v>
      </c>
      <c r="AA479">
        <v>459</v>
      </c>
      <c r="AB479" t="s">
        <v>4194</v>
      </c>
      <c r="AC479">
        <v>0.51123928246666395</v>
      </c>
      <c r="AD479">
        <v>-34.392046992981257</v>
      </c>
      <c r="AE479">
        <v>1801507.98540146</v>
      </c>
      <c r="AF479" t="b">
        <v>0</v>
      </c>
      <c r="AG479" t="b">
        <v>0</v>
      </c>
    </row>
    <row r="480" spans="1:33">
      <c r="A480" t="s">
        <v>1949</v>
      </c>
      <c r="B480" t="s">
        <v>2089</v>
      </c>
      <c r="C480" t="s">
        <v>3918</v>
      </c>
      <c r="D480">
        <v>153.28999328613281</v>
      </c>
      <c r="E480">
        <v>153.2049023497942</v>
      </c>
      <c r="F480">
        <v>154.79426835969241</v>
      </c>
      <c r="G480">
        <v>153.64984393923081</v>
      </c>
      <c r="H480">
        <v>157.657981092949</v>
      </c>
      <c r="I480">
        <v>153.16794763894319</v>
      </c>
      <c r="J480">
        <v>46.88</v>
      </c>
      <c r="K480">
        <v>8091</v>
      </c>
      <c r="L480">
        <v>10660675584</v>
      </c>
      <c r="M480">
        <v>356.48833999999999</v>
      </c>
      <c r="N480">
        <v>0.43</v>
      </c>
      <c r="O480">
        <v>3.9600000000000003E-2</v>
      </c>
      <c r="P480">
        <v>298.43</v>
      </c>
      <c r="Q480" t="s">
        <v>4051</v>
      </c>
      <c r="R480" t="s">
        <v>4086</v>
      </c>
      <c r="S480">
        <v>195.5</v>
      </c>
      <c r="T480">
        <v>131.55000000000001</v>
      </c>
      <c r="U480">
        <v>155.8484</v>
      </c>
      <c r="V480">
        <v>161.52860000000001</v>
      </c>
      <c r="W480">
        <v>0.85199999999999998</v>
      </c>
      <c r="X480">
        <v>155.05000000000001</v>
      </c>
      <c r="Y480">
        <v>153.76</v>
      </c>
      <c r="Z480">
        <v>156.75</v>
      </c>
      <c r="AA480">
        <v>149.66999999999999</v>
      </c>
      <c r="AB480" t="s">
        <v>4194</v>
      </c>
      <c r="AC480">
        <v>0.40677511258079729</v>
      </c>
      <c r="AD480">
        <v>-8.7831059194203416</v>
      </c>
      <c r="AE480">
        <v>40514.97810218978</v>
      </c>
      <c r="AF480" t="b">
        <v>0</v>
      </c>
      <c r="AG480" t="b">
        <v>0</v>
      </c>
    </row>
    <row r="481" spans="1:33">
      <c r="A481" t="s">
        <v>1175</v>
      </c>
      <c r="B481" t="s">
        <v>2089</v>
      </c>
      <c r="C481" t="s">
        <v>3176</v>
      </c>
      <c r="D481">
        <v>492.54998779296881</v>
      </c>
      <c r="E481">
        <v>490.69209667900179</v>
      </c>
      <c r="F481">
        <v>499.11484293046902</v>
      </c>
      <c r="G481">
        <v>493.0810098496616</v>
      </c>
      <c r="H481">
        <v>505.56960019851101</v>
      </c>
      <c r="I481">
        <v>495.79256402903388</v>
      </c>
      <c r="J481">
        <v>46.88</v>
      </c>
      <c r="K481">
        <v>22054</v>
      </c>
      <c r="L481">
        <v>6262576128</v>
      </c>
      <c r="M481">
        <v>85.512146000000001</v>
      </c>
      <c r="N481">
        <v>5.76</v>
      </c>
      <c r="O481">
        <v>2.2000000000000001E-3</v>
      </c>
      <c r="P481">
        <v>161.30500000000001</v>
      </c>
      <c r="Q481" t="s">
        <v>4056</v>
      </c>
      <c r="R481" t="s">
        <v>4071</v>
      </c>
      <c r="S481">
        <v>630</v>
      </c>
      <c r="T481">
        <v>355.45</v>
      </c>
      <c r="U481">
        <v>503.048</v>
      </c>
      <c r="V481">
        <v>485.09775000000002</v>
      </c>
      <c r="W481">
        <v>1.5</v>
      </c>
      <c r="X481">
        <v>491.95</v>
      </c>
      <c r="Y481">
        <v>493.8</v>
      </c>
      <c r="Z481">
        <v>500.1</v>
      </c>
      <c r="AA481">
        <v>484.7</v>
      </c>
      <c r="AB481" t="s">
        <v>4194</v>
      </c>
      <c r="AC481">
        <v>0.54331023852707916</v>
      </c>
      <c r="AD481">
        <v>3.3750280296397821</v>
      </c>
      <c r="AE481">
        <v>61378.197080291968</v>
      </c>
      <c r="AF481" t="b">
        <v>0</v>
      </c>
      <c r="AG481" t="b">
        <v>0</v>
      </c>
    </row>
    <row r="482" spans="1:33">
      <c r="A482" t="s">
        <v>1104</v>
      </c>
      <c r="B482" t="s">
        <v>2089</v>
      </c>
      <c r="C482" t="s">
        <v>3109</v>
      </c>
      <c r="D482">
        <v>153.4100036621094</v>
      </c>
      <c r="E482">
        <v>156.19535262725759</v>
      </c>
      <c r="F482">
        <v>156.20020633089291</v>
      </c>
      <c r="G482">
        <v>155.3513254228923</v>
      </c>
      <c r="H482">
        <v>155.12042696010741</v>
      </c>
      <c r="I482">
        <v>157.18701735234339</v>
      </c>
      <c r="J482">
        <v>46.85</v>
      </c>
      <c r="K482">
        <v>62985</v>
      </c>
      <c r="L482">
        <v>5487383552</v>
      </c>
      <c r="M482">
        <v>168.58241000000001</v>
      </c>
      <c r="N482">
        <v>0.91</v>
      </c>
      <c r="O482" t="s">
        <v>2100</v>
      </c>
      <c r="P482">
        <v>20.597000000000001</v>
      </c>
      <c r="Q482" t="s">
        <v>4056</v>
      </c>
      <c r="R482" t="s">
        <v>4130</v>
      </c>
      <c r="S482">
        <v>176.59</v>
      </c>
      <c r="T482">
        <v>97.9</v>
      </c>
      <c r="U482">
        <v>155.24080000000001</v>
      </c>
      <c r="V482">
        <v>134.68365</v>
      </c>
      <c r="W482">
        <v>1.109</v>
      </c>
      <c r="X482">
        <v>157.4</v>
      </c>
      <c r="Y482">
        <v>158.19999999999999</v>
      </c>
      <c r="Z482">
        <v>158.93</v>
      </c>
      <c r="AA482">
        <v>150.36000000000001</v>
      </c>
      <c r="AB482" t="s">
        <v>4194</v>
      </c>
      <c r="AC482">
        <v>0.57047024408205438</v>
      </c>
      <c r="AD482">
        <v>37.328802183682839</v>
      </c>
      <c r="AE482">
        <v>293895.64963503648</v>
      </c>
      <c r="AF482" t="b">
        <v>0</v>
      </c>
      <c r="AG482" t="b">
        <v>1</v>
      </c>
    </row>
    <row r="483" spans="1:33">
      <c r="A483" t="s">
        <v>155</v>
      </c>
      <c r="B483" t="s">
        <v>2089</v>
      </c>
      <c r="C483" t="s">
        <v>2205</v>
      </c>
      <c r="D483">
        <v>241.19999694824219</v>
      </c>
      <c r="E483">
        <v>241.5784123113082</v>
      </c>
      <c r="F483">
        <v>244.9793986038741</v>
      </c>
      <c r="G483">
        <v>240.20369151193859</v>
      </c>
      <c r="H483">
        <v>247.34686490267089</v>
      </c>
      <c r="I483">
        <v>243.81410386949079</v>
      </c>
      <c r="J483">
        <v>46.83</v>
      </c>
      <c r="K483">
        <v>63416</v>
      </c>
      <c r="L483">
        <v>7556240896</v>
      </c>
      <c r="M483">
        <v>158.6842</v>
      </c>
      <c r="N483">
        <v>1.52</v>
      </c>
      <c r="O483">
        <v>7.9000010000000002E-3</v>
      </c>
      <c r="P483">
        <v>159.05799999999999</v>
      </c>
      <c r="Q483" t="s">
        <v>4058</v>
      </c>
      <c r="R483" t="s">
        <v>4100</v>
      </c>
      <c r="S483">
        <v>324</v>
      </c>
      <c r="T483">
        <v>188.3</v>
      </c>
      <c r="U483">
        <v>246.3064</v>
      </c>
      <c r="V483">
        <v>243.39465000000001</v>
      </c>
      <c r="W483">
        <v>0.65100000000000002</v>
      </c>
      <c r="X483">
        <v>241.35</v>
      </c>
      <c r="Y483">
        <v>238.95</v>
      </c>
      <c r="Z483">
        <v>243.95</v>
      </c>
      <c r="AA483">
        <v>235</v>
      </c>
      <c r="AB483" t="s">
        <v>4194</v>
      </c>
      <c r="AC483">
        <v>0.55139325544732121</v>
      </c>
      <c r="AD483">
        <v>5.3465744948959726</v>
      </c>
      <c r="AE483">
        <v>337781.91240875912</v>
      </c>
      <c r="AF483" t="b">
        <v>0</v>
      </c>
      <c r="AG483" t="b">
        <v>0</v>
      </c>
    </row>
    <row r="484" spans="1:33">
      <c r="A484" t="s">
        <v>1160</v>
      </c>
      <c r="B484" t="s">
        <v>2089</v>
      </c>
      <c r="C484" t="s">
        <v>3163</v>
      </c>
      <c r="D484">
        <v>96.599998474121094</v>
      </c>
      <c r="E484">
        <v>96.995623437137709</v>
      </c>
      <c r="F484">
        <v>97.590803150679747</v>
      </c>
      <c r="G484">
        <v>97.620722638025001</v>
      </c>
      <c r="H484">
        <v>100.0955136727825</v>
      </c>
      <c r="I484">
        <v>95.442507060149367</v>
      </c>
      <c r="J484">
        <v>46.83</v>
      </c>
      <c r="K484">
        <v>74416</v>
      </c>
      <c r="L484">
        <v>3778692608</v>
      </c>
      <c r="M484">
        <v>15.530547</v>
      </c>
      <c r="N484">
        <v>6.22</v>
      </c>
      <c r="O484">
        <v>7.0999999999999994E-2</v>
      </c>
      <c r="P484">
        <v>94.521000000000001</v>
      </c>
      <c r="Q484" t="s">
        <v>4058</v>
      </c>
      <c r="R484" t="s">
        <v>4123</v>
      </c>
      <c r="S484">
        <v>137</v>
      </c>
      <c r="T484">
        <v>83.4</v>
      </c>
      <c r="U484">
        <v>100.3712</v>
      </c>
      <c r="V484">
        <v>108.2069</v>
      </c>
      <c r="W484">
        <v>0.72399999999999998</v>
      </c>
      <c r="X484">
        <v>98.59</v>
      </c>
      <c r="Y484">
        <v>100.6</v>
      </c>
      <c r="Z484">
        <v>100.6</v>
      </c>
      <c r="AA484">
        <v>95.24</v>
      </c>
      <c r="AB484" t="s">
        <v>4194</v>
      </c>
      <c r="AC484">
        <v>0.38071587736285389</v>
      </c>
      <c r="AD484">
        <v>-15.030443014172469</v>
      </c>
      <c r="AE484">
        <v>236403.08759124091</v>
      </c>
      <c r="AF484" t="b">
        <v>0</v>
      </c>
      <c r="AG484" t="b">
        <v>0</v>
      </c>
    </row>
    <row r="485" spans="1:33">
      <c r="A485" t="s">
        <v>241</v>
      </c>
      <c r="B485" t="s">
        <v>2089</v>
      </c>
      <c r="C485" t="s">
        <v>2287</v>
      </c>
      <c r="D485">
        <v>14.060000419616699</v>
      </c>
      <c r="E485">
        <v>13.744658559673709</v>
      </c>
      <c r="F485">
        <v>14.191005164904571</v>
      </c>
      <c r="G485">
        <v>13.659517426567851</v>
      </c>
      <c r="H485">
        <v>14.781372696205921</v>
      </c>
      <c r="I485">
        <v>13.869424992354929</v>
      </c>
      <c r="J485">
        <v>46.8</v>
      </c>
      <c r="K485">
        <v>1249170</v>
      </c>
      <c r="L485">
        <v>1694455040</v>
      </c>
      <c r="M485">
        <v>17.146341</v>
      </c>
      <c r="N485">
        <v>0.82</v>
      </c>
      <c r="O485">
        <v>6.6000004000000001E-3</v>
      </c>
      <c r="P485">
        <v>13.891</v>
      </c>
      <c r="Q485" t="s">
        <v>4052</v>
      </c>
      <c r="R485" t="s">
        <v>4097</v>
      </c>
      <c r="S485">
        <v>33.299999999999997</v>
      </c>
      <c r="T485">
        <v>12.73</v>
      </c>
      <c r="U485">
        <v>15.175599999999999</v>
      </c>
      <c r="V485">
        <v>17.027750000000001</v>
      </c>
      <c r="W485">
        <v>-0.108</v>
      </c>
      <c r="X485">
        <v>13.4</v>
      </c>
      <c r="Y485">
        <v>14</v>
      </c>
      <c r="Z485">
        <v>15.4</v>
      </c>
      <c r="AA485">
        <v>13.25</v>
      </c>
      <c r="AB485" t="s">
        <v>4194</v>
      </c>
      <c r="AC485">
        <v>0.4487765880112124</v>
      </c>
      <c r="AD485">
        <v>-21.452509948315111</v>
      </c>
      <c r="AE485">
        <v>973981.14598540147</v>
      </c>
      <c r="AF485" t="b">
        <v>0</v>
      </c>
      <c r="AG485" t="b">
        <v>0</v>
      </c>
    </row>
    <row r="486" spans="1:33">
      <c r="A486" t="s">
        <v>1639</v>
      </c>
      <c r="B486" t="s">
        <v>2089</v>
      </c>
      <c r="C486" t="s">
        <v>3622</v>
      </c>
      <c r="D486">
        <v>107.7200012207031</v>
      </c>
      <c r="E486">
        <v>109.26522832737</v>
      </c>
      <c r="F486">
        <v>109.8473400051723</v>
      </c>
      <c r="G486">
        <v>108.6260096233152</v>
      </c>
      <c r="H486">
        <v>109.82159435015591</v>
      </c>
      <c r="I486">
        <v>110.5716308510092</v>
      </c>
      <c r="J486">
        <v>46.78</v>
      </c>
      <c r="K486">
        <v>592514</v>
      </c>
      <c r="L486">
        <v>21330608128</v>
      </c>
      <c r="M486">
        <v>21.630521999999999</v>
      </c>
      <c r="N486">
        <v>4.9800000000000004</v>
      </c>
      <c r="O486" t="s">
        <v>2100</v>
      </c>
      <c r="P486">
        <v>28.82</v>
      </c>
      <c r="Q486" t="s">
        <v>4058</v>
      </c>
      <c r="R486" t="s">
        <v>4179</v>
      </c>
      <c r="S486">
        <v>148.9</v>
      </c>
      <c r="T486">
        <v>86.46</v>
      </c>
      <c r="U486">
        <v>109.0146</v>
      </c>
      <c r="V486">
        <v>113.87465</v>
      </c>
      <c r="W486">
        <v>0.64900000000000002</v>
      </c>
      <c r="X486">
        <v>109.55</v>
      </c>
      <c r="Y486">
        <v>110</v>
      </c>
      <c r="Z486">
        <v>113.03</v>
      </c>
      <c r="AA486">
        <v>105.6</v>
      </c>
      <c r="AB486" t="s">
        <v>4194</v>
      </c>
      <c r="AC486">
        <v>0.39065788670709289</v>
      </c>
      <c r="AD486">
        <v>-6.6793719692357589</v>
      </c>
      <c r="AE486">
        <v>1141572.4087591241</v>
      </c>
      <c r="AF486" t="b">
        <v>0</v>
      </c>
      <c r="AG486" t="b">
        <v>1</v>
      </c>
    </row>
    <row r="487" spans="1:33">
      <c r="A487" t="s">
        <v>1486</v>
      </c>
      <c r="B487" t="s">
        <v>2089</v>
      </c>
      <c r="C487" t="s">
        <v>3476</v>
      </c>
      <c r="D487">
        <v>55.970001220703118</v>
      </c>
      <c r="E487">
        <v>56.823419457413607</v>
      </c>
      <c r="F487">
        <v>57.012674488762002</v>
      </c>
      <c r="G487">
        <v>58.188349842247071</v>
      </c>
      <c r="H487">
        <v>59.626371246082009</v>
      </c>
      <c r="I487">
        <v>54.661500880175943</v>
      </c>
      <c r="J487">
        <v>46.77</v>
      </c>
      <c r="K487">
        <v>85414</v>
      </c>
      <c r="L487">
        <v>1854599552</v>
      </c>
      <c r="M487">
        <v>39.415497000000002</v>
      </c>
      <c r="N487">
        <v>1.42</v>
      </c>
      <c r="O487" t="s">
        <v>2100</v>
      </c>
      <c r="P487">
        <v>79.956000000000003</v>
      </c>
      <c r="Q487" t="s">
        <v>4058</v>
      </c>
      <c r="R487" t="s">
        <v>4123</v>
      </c>
      <c r="S487">
        <v>101.9</v>
      </c>
      <c r="T487">
        <v>48.61</v>
      </c>
      <c r="U487">
        <v>59.577399999999997</v>
      </c>
      <c r="V487">
        <v>67.731499999999997</v>
      </c>
      <c r="W487">
        <v>0.40899999999999997</v>
      </c>
      <c r="X487">
        <v>59.44</v>
      </c>
      <c r="Y487">
        <v>60.78</v>
      </c>
      <c r="Z487">
        <v>60.78</v>
      </c>
      <c r="AA487">
        <v>55.26</v>
      </c>
      <c r="AB487" t="s">
        <v>4194</v>
      </c>
      <c r="AC487">
        <v>0.42272558252097342</v>
      </c>
      <c r="AD487">
        <v>-26.014540526405021</v>
      </c>
      <c r="AE487">
        <v>128831.86131386861</v>
      </c>
      <c r="AF487" t="b">
        <v>0</v>
      </c>
      <c r="AG487" t="b">
        <v>0</v>
      </c>
    </row>
    <row r="488" spans="1:33">
      <c r="A488" t="s">
        <v>890</v>
      </c>
      <c r="B488" t="s">
        <v>2089</v>
      </c>
      <c r="C488" t="s">
        <v>2903</v>
      </c>
      <c r="D488">
        <v>50.299999237060547</v>
      </c>
      <c r="E488">
        <v>50.780260611609421</v>
      </c>
      <c r="F488">
        <v>51.249383514168628</v>
      </c>
      <c r="G488">
        <v>50.704493027246563</v>
      </c>
      <c r="H488">
        <v>52.443908789216152</v>
      </c>
      <c r="I488">
        <v>50.460164753510988</v>
      </c>
      <c r="J488">
        <v>46.76</v>
      </c>
      <c r="K488">
        <v>4495088</v>
      </c>
      <c r="L488">
        <v>950790782976</v>
      </c>
      <c r="M488">
        <v>30.670729999999999</v>
      </c>
      <c r="N488">
        <v>1.64</v>
      </c>
      <c r="O488" t="s">
        <v>2100</v>
      </c>
      <c r="P488">
        <v>14.581</v>
      </c>
      <c r="Q488" t="s">
        <v>4052</v>
      </c>
      <c r="R488" t="s">
        <v>4121</v>
      </c>
      <c r="S488">
        <v>83.75</v>
      </c>
      <c r="T488">
        <v>43.45</v>
      </c>
      <c r="U488">
        <v>52.549599999999998</v>
      </c>
      <c r="V488">
        <v>59.345350000000003</v>
      </c>
      <c r="W488">
        <v>0.745</v>
      </c>
      <c r="X488">
        <v>51.2</v>
      </c>
      <c r="Y488">
        <v>51.21</v>
      </c>
      <c r="Z488">
        <v>51.38</v>
      </c>
      <c r="AA488">
        <v>49.36</v>
      </c>
      <c r="AB488" t="s">
        <v>4194</v>
      </c>
      <c r="AC488">
        <v>0.45711552531592231</v>
      </c>
      <c r="AD488">
        <v>-18.910204373809101</v>
      </c>
      <c r="AE488">
        <v>10456953.7810219</v>
      </c>
      <c r="AF488" t="b">
        <v>0</v>
      </c>
      <c r="AG488" t="b">
        <v>0</v>
      </c>
    </row>
    <row r="489" spans="1:33">
      <c r="A489" t="s">
        <v>1441</v>
      </c>
      <c r="B489" t="s">
        <v>2089</v>
      </c>
      <c r="C489" t="s">
        <v>3433</v>
      </c>
      <c r="D489">
        <v>579.45001220703125</v>
      </c>
      <c r="E489">
        <v>593.36475251017089</v>
      </c>
      <c r="F489">
        <v>592.83537383222529</v>
      </c>
      <c r="G489">
        <v>587.2434513165914</v>
      </c>
      <c r="H489">
        <v>574.30475196250586</v>
      </c>
      <c r="I489">
        <v>615.51500388967804</v>
      </c>
      <c r="J489">
        <v>46.74</v>
      </c>
      <c r="K489">
        <v>3837</v>
      </c>
      <c r="L489">
        <v>6953400320</v>
      </c>
      <c r="M489">
        <v>17.022621000000001</v>
      </c>
      <c r="N489">
        <v>34.04</v>
      </c>
      <c r="O489">
        <v>2.7000000000000001E-3</v>
      </c>
      <c r="P489">
        <v>348.51100000000002</v>
      </c>
      <c r="Q489" t="s">
        <v>4057</v>
      </c>
      <c r="R489" t="s">
        <v>4075</v>
      </c>
      <c r="S489">
        <v>690.5</v>
      </c>
      <c r="T489">
        <v>270.75</v>
      </c>
      <c r="U489">
        <v>588.96799999999996</v>
      </c>
      <c r="V489">
        <v>479.52524</v>
      </c>
      <c r="W489">
        <v>0.64400000000000002</v>
      </c>
      <c r="X489">
        <v>594</v>
      </c>
      <c r="Y489">
        <v>594.95000000000005</v>
      </c>
      <c r="Z489">
        <v>594.95000000000005</v>
      </c>
      <c r="AA489">
        <v>564.29999999999995</v>
      </c>
      <c r="AB489" t="s">
        <v>4194</v>
      </c>
      <c r="AC489">
        <v>0.4599516255513979</v>
      </c>
      <c r="AD489">
        <v>13.425639352997649</v>
      </c>
      <c r="AE489">
        <v>6723.9489051094888</v>
      </c>
      <c r="AF489" t="b">
        <v>1</v>
      </c>
      <c r="AG489" t="b">
        <v>1</v>
      </c>
    </row>
    <row r="490" spans="1:33">
      <c r="A490" t="s">
        <v>641</v>
      </c>
      <c r="B490" t="s">
        <v>2089</v>
      </c>
      <c r="C490" t="s">
        <v>2664</v>
      </c>
      <c r="D490">
        <v>930.9000244140625</v>
      </c>
      <c r="E490">
        <v>976.79703221527257</v>
      </c>
      <c r="F490">
        <v>964.43421350256438</v>
      </c>
      <c r="G490">
        <v>964.94101139565601</v>
      </c>
      <c r="H490">
        <v>922.13823804838614</v>
      </c>
      <c r="I490">
        <v>1004.457957411181</v>
      </c>
      <c r="J490">
        <v>46.7</v>
      </c>
      <c r="K490">
        <v>376002</v>
      </c>
      <c r="L490">
        <v>37118427136</v>
      </c>
      <c r="M490">
        <v>83.940489999999997</v>
      </c>
      <c r="N490">
        <v>11.09</v>
      </c>
      <c r="O490" t="s">
        <v>2100</v>
      </c>
      <c r="P490">
        <v>127.211</v>
      </c>
      <c r="Q490" t="s">
        <v>4053</v>
      </c>
      <c r="R490" t="s">
        <v>4067</v>
      </c>
      <c r="S490">
        <v>1055</v>
      </c>
      <c r="T490">
        <v>420.55</v>
      </c>
      <c r="U490">
        <v>914.78599999999994</v>
      </c>
      <c r="V490">
        <v>731.37450000000001</v>
      </c>
      <c r="W490">
        <v>0.52200000000000002</v>
      </c>
      <c r="X490">
        <v>999.4</v>
      </c>
      <c r="Y490">
        <v>996</v>
      </c>
      <c r="Z490">
        <v>1005</v>
      </c>
      <c r="AA490">
        <v>905.15</v>
      </c>
      <c r="AB490" t="s">
        <v>4194</v>
      </c>
      <c r="AC490">
        <v>0.56803626830703668</v>
      </c>
      <c r="AD490">
        <v>47.247707440602468</v>
      </c>
      <c r="AE490">
        <v>437577.82481751818</v>
      </c>
      <c r="AF490" t="b">
        <v>1</v>
      </c>
      <c r="AG490" t="b">
        <v>1</v>
      </c>
    </row>
    <row r="491" spans="1:33">
      <c r="A491" t="s">
        <v>1536</v>
      </c>
      <c r="B491" t="s">
        <v>2089</v>
      </c>
      <c r="C491" t="s">
        <v>3526</v>
      </c>
      <c r="D491">
        <v>378.60000610351562</v>
      </c>
      <c r="E491">
        <v>381.65846984955971</v>
      </c>
      <c r="F491">
        <v>385.0941510037145</v>
      </c>
      <c r="G491">
        <v>381.58436963008222</v>
      </c>
      <c r="H491">
        <v>385.68893670479991</v>
      </c>
      <c r="I491">
        <v>385.31458820459392</v>
      </c>
      <c r="J491">
        <v>46.7</v>
      </c>
      <c r="K491">
        <v>56668</v>
      </c>
      <c r="L491">
        <v>10723012608</v>
      </c>
      <c r="M491">
        <v>26.291668000000001</v>
      </c>
      <c r="N491">
        <v>14.4</v>
      </c>
      <c r="O491" t="s">
        <v>2100</v>
      </c>
      <c r="P491">
        <v>74.918999999999997</v>
      </c>
      <c r="Q491" t="s">
        <v>4054</v>
      </c>
      <c r="R491" t="s">
        <v>4084</v>
      </c>
      <c r="S491">
        <v>444</v>
      </c>
      <c r="T491">
        <v>189.15</v>
      </c>
      <c r="U491">
        <v>394.529</v>
      </c>
      <c r="V491">
        <v>329.30290000000002</v>
      </c>
      <c r="W491">
        <v>0.64</v>
      </c>
      <c r="X491">
        <v>390.35</v>
      </c>
      <c r="Y491">
        <v>392.4</v>
      </c>
      <c r="Z491">
        <v>398</v>
      </c>
      <c r="AA491">
        <v>367.5</v>
      </c>
      <c r="AB491" t="s">
        <v>4194</v>
      </c>
      <c r="AC491">
        <v>0.43421028965653208</v>
      </c>
      <c r="AD491">
        <v>17.086747783240352</v>
      </c>
      <c r="AE491">
        <v>145027.06569343069</v>
      </c>
      <c r="AF491" t="b">
        <v>0</v>
      </c>
      <c r="AG491" t="b">
        <v>0</v>
      </c>
    </row>
    <row r="492" spans="1:33">
      <c r="A492" t="s">
        <v>2077</v>
      </c>
      <c r="B492" t="s">
        <v>2089</v>
      </c>
      <c r="C492" t="s">
        <v>4039</v>
      </c>
      <c r="D492">
        <v>750.04998779296875</v>
      </c>
      <c r="E492">
        <v>755.14415377471835</v>
      </c>
      <c r="F492">
        <v>760.43309995624941</v>
      </c>
      <c r="G492">
        <v>744.53104388298516</v>
      </c>
      <c r="H492">
        <v>756.46596309750475</v>
      </c>
      <c r="I492">
        <v>769.46322243793679</v>
      </c>
      <c r="J492">
        <v>46.69</v>
      </c>
      <c r="K492">
        <v>573700</v>
      </c>
      <c r="L492">
        <v>170240344064</v>
      </c>
      <c r="M492">
        <v>26.391624</v>
      </c>
      <c r="N492">
        <v>28.42</v>
      </c>
      <c r="O492">
        <v>1.2200001E-2</v>
      </c>
      <c r="P492">
        <v>163.75</v>
      </c>
      <c r="Q492" t="s">
        <v>4053</v>
      </c>
      <c r="R492" t="s">
        <v>4065</v>
      </c>
      <c r="S492">
        <v>839.5</v>
      </c>
      <c r="T492">
        <v>515</v>
      </c>
      <c r="U492">
        <v>758.39499999999998</v>
      </c>
      <c r="V492">
        <v>718.27526999999998</v>
      </c>
      <c r="W492">
        <v>0.96099999999999997</v>
      </c>
      <c r="X492">
        <v>740</v>
      </c>
      <c r="Y492">
        <v>740</v>
      </c>
      <c r="Z492">
        <v>757</v>
      </c>
      <c r="AA492">
        <v>718.85</v>
      </c>
      <c r="AB492" t="s">
        <v>4194</v>
      </c>
      <c r="AC492">
        <v>0.35139552691753589</v>
      </c>
      <c r="AD492">
        <v>2.1379468549044711</v>
      </c>
      <c r="AE492">
        <v>909466.12408759119</v>
      </c>
      <c r="AF492" t="b">
        <v>0</v>
      </c>
      <c r="AG492" t="b">
        <v>1</v>
      </c>
    </row>
    <row r="493" spans="1:33">
      <c r="A493" t="s">
        <v>1572</v>
      </c>
      <c r="B493" t="s">
        <v>2089</v>
      </c>
      <c r="C493" t="s">
        <v>3561</v>
      </c>
      <c r="D493">
        <v>67.709999084472656</v>
      </c>
      <c r="E493">
        <v>69.280467238121688</v>
      </c>
      <c r="F493">
        <v>69.665475668002813</v>
      </c>
      <c r="G493">
        <v>68.697061396955732</v>
      </c>
      <c r="H493">
        <v>66.668006614526348</v>
      </c>
      <c r="I493">
        <v>73.237815696081782</v>
      </c>
      <c r="J493">
        <v>46.69</v>
      </c>
      <c r="K493">
        <v>3992</v>
      </c>
      <c r="L493">
        <v>4399274496</v>
      </c>
      <c r="M493" t="s">
        <v>2100</v>
      </c>
      <c r="N493">
        <v>-0.4</v>
      </c>
      <c r="O493" t="s">
        <v>2100</v>
      </c>
      <c r="P493">
        <v>39.741</v>
      </c>
      <c r="Q493" t="s">
        <v>4061</v>
      </c>
      <c r="R493" t="s">
        <v>4099</v>
      </c>
      <c r="S493">
        <v>81.900000000000006</v>
      </c>
      <c r="T493">
        <v>38</v>
      </c>
      <c r="U493">
        <v>64.500200000000007</v>
      </c>
      <c r="V493">
        <v>54.641399999999997</v>
      </c>
      <c r="W493">
        <v>-0.125</v>
      </c>
      <c r="X493">
        <v>67.27</v>
      </c>
      <c r="Y493">
        <v>66.94</v>
      </c>
      <c r="Z493">
        <v>69.95</v>
      </c>
      <c r="AA493">
        <v>66.099999999999994</v>
      </c>
      <c r="AB493" t="s">
        <v>4194</v>
      </c>
      <c r="AC493">
        <v>0.55198571347787995</v>
      </c>
      <c r="AD493">
        <v>49.701525027087889</v>
      </c>
      <c r="AE493">
        <v>89945.729927007298</v>
      </c>
      <c r="AF493" t="b">
        <v>1</v>
      </c>
      <c r="AG493" t="b">
        <v>1</v>
      </c>
    </row>
    <row r="494" spans="1:33">
      <c r="A494" t="s">
        <v>315</v>
      </c>
      <c r="B494" t="s">
        <v>2089</v>
      </c>
      <c r="C494" t="s">
        <v>2100</v>
      </c>
      <c r="D494">
        <v>398.70001220703119</v>
      </c>
      <c r="E494">
        <v>412.90613026408772</v>
      </c>
      <c r="F494">
        <v>424.42213277788488</v>
      </c>
      <c r="G494">
        <v>407.54906878707271</v>
      </c>
      <c r="J494">
        <v>46.67</v>
      </c>
      <c r="K494">
        <v>85611</v>
      </c>
      <c r="L494">
        <v>70362185728</v>
      </c>
      <c r="M494" t="s">
        <v>2100</v>
      </c>
      <c r="N494">
        <v>-5.42</v>
      </c>
      <c r="O494" t="s">
        <v>2100</v>
      </c>
      <c r="P494">
        <v>54.987000000000002</v>
      </c>
      <c r="Q494" t="s">
        <v>4053</v>
      </c>
      <c r="R494" t="s">
        <v>4067</v>
      </c>
      <c r="S494">
        <v>550.70000000000005</v>
      </c>
      <c r="T494">
        <v>248.35</v>
      </c>
      <c r="U494">
        <v>400.81189999999998</v>
      </c>
      <c r="V494">
        <v>400.81189999999998</v>
      </c>
      <c r="W494" t="s">
        <v>2100</v>
      </c>
      <c r="X494">
        <v>416.7</v>
      </c>
      <c r="Y494">
        <v>416.7</v>
      </c>
      <c r="Z494">
        <v>416.7</v>
      </c>
      <c r="AA494">
        <v>395.9</v>
      </c>
      <c r="AB494" t="s">
        <v>4194</v>
      </c>
      <c r="AC494">
        <v>0.91080277089821127</v>
      </c>
      <c r="AD494">
        <v>53.316681762140547</v>
      </c>
      <c r="AE494">
        <v>1243676.465116279</v>
      </c>
      <c r="AF494" t="b">
        <v>0</v>
      </c>
      <c r="AG494" t="b">
        <v>0</v>
      </c>
    </row>
    <row r="495" spans="1:33">
      <c r="A495" t="s">
        <v>825</v>
      </c>
      <c r="B495" t="s">
        <v>2089</v>
      </c>
      <c r="C495" t="s">
        <v>2843</v>
      </c>
      <c r="D495">
        <v>1770.650024414062</v>
      </c>
      <c r="E495">
        <v>1783.9417264953161</v>
      </c>
      <c r="F495">
        <v>1806.3290198647901</v>
      </c>
      <c r="G495">
        <v>1771.442834564855</v>
      </c>
      <c r="H495">
        <v>1806.807550790518</v>
      </c>
      <c r="I495">
        <v>1812.284958222835</v>
      </c>
      <c r="J495">
        <v>46.65</v>
      </c>
      <c r="K495">
        <v>25948</v>
      </c>
      <c r="L495">
        <v>71831199744</v>
      </c>
      <c r="M495">
        <v>73.106939999999994</v>
      </c>
      <c r="N495">
        <v>24.22</v>
      </c>
      <c r="O495" t="s">
        <v>2100</v>
      </c>
      <c r="P495">
        <v>195.136</v>
      </c>
      <c r="Q495" t="s">
        <v>4057</v>
      </c>
      <c r="R495" t="s">
        <v>4092</v>
      </c>
      <c r="S495">
        <v>2359.9</v>
      </c>
      <c r="T495">
        <v>1013.45</v>
      </c>
      <c r="U495">
        <v>1764.7139999999999</v>
      </c>
      <c r="V495">
        <v>1728.6293000000001</v>
      </c>
      <c r="W495">
        <v>1.0680000000000001</v>
      </c>
      <c r="X495">
        <v>1780.85</v>
      </c>
      <c r="Y495">
        <v>1775</v>
      </c>
      <c r="Z495">
        <v>1808.95</v>
      </c>
      <c r="AA495">
        <v>1743.05</v>
      </c>
      <c r="AB495" t="s">
        <v>4194</v>
      </c>
      <c r="AC495">
        <v>0.5542635131447049</v>
      </c>
      <c r="AD495">
        <v>6.3964713595400013</v>
      </c>
      <c r="AE495">
        <v>91680.080291970808</v>
      </c>
      <c r="AF495" t="b">
        <v>0</v>
      </c>
      <c r="AG495" t="b">
        <v>1</v>
      </c>
    </row>
    <row r="496" spans="1:33">
      <c r="A496" t="s">
        <v>1573</v>
      </c>
      <c r="B496" t="s">
        <v>2089</v>
      </c>
      <c r="C496" t="s">
        <v>3562</v>
      </c>
      <c r="D496">
        <v>408</v>
      </c>
      <c r="E496">
        <v>410.02383798475381</v>
      </c>
      <c r="F496">
        <v>414.84885418093478</v>
      </c>
      <c r="G496">
        <v>413.11109183639888</v>
      </c>
      <c r="H496">
        <v>432.16844190615728</v>
      </c>
      <c r="I496">
        <v>402.26111284122231</v>
      </c>
      <c r="J496">
        <v>46.64</v>
      </c>
      <c r="K496">
        <v>5562871</v>
      </c>
      <c r="L496">
        <v>851296059392</v>
      </c>
      <c r="M496">
        <v>63.157893999999999</v>
      </c>
      <c r="N496">
        <v>6.46</v>
      </c>
      <c r="O496">
        <v>5.0000000000000001E-3</v>
      </c>
      <c r="P496">
        <v>42.290999999999997</v>
      </c>
      <c r="Q496" t="s">
        <v>4054</v>
      </c>
      <c r="R496" t="s">
        <v>4068</v>
      </c>
      <c r="S496">
        <v>647</v>
      </c>
      <c r="T496">
        <v>213.05</v>
      </c>
      <c r="U496">
        <v>430.351</v>
      </c>
      <c r="V496">
        <v>454.005</v>
      </c>
      <c r="W496">
        <v>1.425</v>
      </c>
      <c r="X496">
        <v>419.2</v>
      </c>
      <c r="Y496">
        <v>420.5</v>
      </c>
      <c r="Z496">
        <v>423</v>
      </c>
      <c r="AA496">
        <v>398.65</v>
      </c>
      <c r="AB496" t="s">
        <v>4194</v>
      </c>
      <c r="AC496">
        <v>0.54261447602582014</v>
      </c>
      <c r="AD496">
        <v>-27.621852451774409</v>
      </c>
      <c r="AE496">
        <v>16448310.788321169</v>
      </c>
      <c r="AF496" t="b">
        <v>0</v>
      </c>
      <c r="AG496" t="b">
        <v>0</v>
      </c>
    </row>
    <row r="497" spans="1:33">
      <c r="A497" t="s">
        <v>1653</v>
      </c>
      <c r="B497" t="s">
        <v>2089</v>
      </c>
      <c r="C497" t="s">
        <v>3635</v>
      </c>
      <c r="D497">
        <v>17.780000686645511</v>
      </c>
      <c r="E497">
        <v>18.766967018392918</v>
      </c>
      <c r="F497">
        <v>18.609869911153051</v>
      </c>
      <c r="G497">
        <v>18.37100150211625</v>
      </c>
      <c r="H497">
        <v>16.79544867786738</v>
      </c>
      <c r="I497">
        <v>20.670955710407181</v>
      </c>
      <c r="J497">
        <v>46.63</v>
      </c>
      <c r="K497">
        <v>7239</v>
      </c>
      <c r="L497">
        <v>2383622400</v>
      </c>
      <c r="M497" t="s">
        <v>2100</v>
      </c>
      <c r="N497">
        <v>-7.9</v>
      </c>
      <c r="O497" t="s">
        <v>2100</v>
      </c>
      <c r="P497">
        <v>-35.188000000000002</v>
      </c>
      <c r="Q497" t="s">
        <v>4057</v>
      </c>
      <c r="R497" t="s">
        <v>4113</v>
      </c>
      <c r="S497">
        <v>21.39</v>
      </c>
      <c r="T497">
        <v>6.15</v>
      </c>
      <c r="U497">
        <v>16.029599999999999</v>
      </c>
      <c r="V497">
        <v>13.055999999999999</v>
      </c>
      <c r="W497">
        <v>1.361</v>
      </c>
      <c r="X497">
        <v>18.149999999999999</v>
      </c>
      <c r="Y497">
        <v>17.78</v>
      </c>
      <c r="Z497">
        <v>17.78</v>
      </c>
      <c r="AA497">
        <v>17.78</v>
      </c>
      <c r="AB497" t="s">
        <v>4194</v>
      </c>
      <c r="AC497">
        <v>0.55939609625651188</v>
      </c>
      <c r="AD497">
        <v>14.709681849325859</v>
      </c>
      <c r="AE497">
        <v>147605.87591240881</v>
      </c>
      <c r="AF497" t="b">
        <v>1</v>
      </c>
      <c r="AG497" t="b">
        <v>1</v>
      </c>
    </row>
    <row r="498" spans="1:33">
      <c r="A498" t="s">
        <v>507</v>
      </c>
      <c r="B498" t="s">
        <v>2089</v>
      </c>
      <c r="C498" t="s">
        <v>2540</v>
      </c>
      <c r="D498">
        <v>5.690000057220459</v>
      </c>
      <c r="E498">
        <v>5.8438413474518152</v>
      </c>
      <c r="F498">
        <v>5.9123049683110347</v>
      </c>
      <c r="G498">
        <v>5.7162520867580167</v>
      </c>
      <c r="H498">
        <v>5.7805551127970913</v>
      </c>
      <c r="I498">
        <v>6.0881665071424083</v>
      </c>
      <c r="J498">
        <v>46.57</v>
      </c>
      <c r="K498">
        <v>112756</v>
      </c>
      <c r="L498">
        <v>669758528</v>
      </c>
      <c r="M498">
        <v>0.48466779999999998</v>
      </c>
      <c r="N498">
        <v>11.74</v>
      </c>
      <c r="O498" t="s">
        <v>2100</v>
      </c>
      <c r="P498">
        <v>-21.867999999999999</v>
      </c>
      <c r="Q498" t="s">
        <v>4060</v>
      </c>
      <c r="R498" t="s">
        <v>4145</v>
      </c>
      <c r="S498">
        <v>8.84</v>
      </c>
      <c r="T498">
        <v>4</v>
      </c>
      <c r="U498">
        <v>5.7043999999999997</v>
      </c>
      <c r="V498">
        <v>5.4196</v>
      </c>
      <c r="W498">
        <v>0.20899999999999999</v>
      </c>
      <c r="X498">
        <v>5.67</v>
      </c>
      <c r="Y498">
        <v>5.79</v>
      </c>
      <c r="Z498">
        <v>5.84</v>
      </c>
      <c r="AA498">
        <v>5.57</v>
      </c>
      <c r="AB498" t="s">
        <v>4194</v>
      </c>
      <c r="AC498">
        <v>0.61567971095096896</v>
      </c>
      <c r="AD498">
        <v>5.3703695691008191</v>
      </c>
      <c r="AE498">
        <v>215950.81021897809</v>
      </c>
      <c r="AF498" t="b">
        <v>0</v>
      </c>
      <c r="AG498" t="b">
        <v>1</v>
      </c>
    </row>
    <row r="499" spans="1:33">
      <c r="A499" t="s">
        <v>460</v>
      </c>
      <c r="B499" t="s">
        <v>2089</v>
      </c>
      <c r="C499" t="s">
        <v>2495</v>
      </c>
      <c r="D499">
        <v>102.8199996948242</v>
      </c>
      <c r="E499">
        <v>105.6686467910955</v>
      </c>
      <c r="F499">
        <v>105.90003164392979</v>
      </c>
      <c r="G499">
        <v>105.0454608888777</v>
      </c>
      <c r="H499">
        <v>103.42923503365689</v>
      </c>
      <c r="I499">
        <v>108.9769924237321</v>
      </c>
      <c r="J499">
        <v>46.56</v>
      </c>
      <c r="K499">
        <v>17963</v>
      </c>
      <c r="L499">
        <v>1923371520</v>
      </c>
      <c r="M499">
        <v>27.639783999999999</v>
      </c>
      <c r="N499">
        <v>3.72</v>
      </c>
      <c r="O499" t="s">
        <v>2100</v>
      </c>
      <c r="P499">
        <v>11.121</v>
      </c>
      <c r="Q499" t="s">
        <v>4054</v>
      </c>
      <c r="R499" t="s">
        <v>4095</v>
      </c>
      <c r="S499">
        <v>141.88</v>
      </c>
      <c r="T499">
        <v>66.7</v>
      </c>
      <c r="U499">
        <v>102.7736</v>
      </c>
      <c r="V499">
        <v>92.185100000000006</v>
      </c>
      <c r="W499">
        <v>0.48699999999999999</v>
      </c>
      <c r="X499">
        <v>105.14</v>
      </c>
      <c r="Y499">
        <v>107.74</v>
      </c>
      <c r="Z499">
        <v>107.74</v>
      </c>
      <c r="AA499">
        <v>101.64</v>
      </c>
      <c r="AB499" t="s">
        <v>4194</v>
      </c>
      <c r="AC499">
        <v>0.56591397550470013</v>
      </c>
      <c r="AD499">
        <v>12.06539476275119</v>
      </c>
      <c r="AE499">
        <v>134505.91970802919</v>
      </c>
      <c r="AF499" t="b">
        <v>0</v>
      </c>
      <c r="AG499" t="b">
        <v>1</v>
      </c>
    </row>
    <row r="500" spans="1:33">
      <c r="A500" t="s">
        <v>415</v>
      </c>
      <c r="B500" t="s">
        <v>2089</v>
      </c>
      <c r="C500" t="s">
        <v>2452</v>
      </c>
      <c r="D500">
        <v>71.120002746582031</v>
      </c>
      <c r="E500">
        <v>71.928715731331224</v>
      </c>
      <c r="F500">
        <v>72.36202349344174</v>
      </c>
      <c r="G500">
        <v>72.440436487871509</v>
      </c>
      <c r="H500">
        <v>74.299877182364824</v>
      </c>
      <c r="I500">
        <v>70.648186230311055</v>
      </c>
      <c r="J500">
        <v>46.55</v>
      </c>
      <c r="K500">
        <v>237170</v>
      </c>
      <c r="L500">
        <v>23654727680</v>
      </c>
      <c r="M500">
        <v>30.787880000000001</v>
      </c>
      <c r="N500">
        <v>2.31</v>
      </c>
      <c r="O500">
        <v>1.2999999999999999E-3</v>
      </c>
      <c r="P500">
        <v>37.216000000000001</v>
      </c>
      <c r="Q500" t="s">
        <v>4055</v>
      </c>
      <c r="R500" t="s">
        <v>4094</v>
      </c>
      <c r="S500">
        <v>120</v>
      </c>
      <c r="T500">
        <v>62.55</v>
      </c>
      <c r="U500">
        <v>73.374200000000002</v>
      </c>
      <c r="V500">
        <v>81.635549999999995</v>
      </c>
      <c r="W500">
        <v>1.2529999999999999</v>
      </c>
      <c r="X500">
        <v>73.489999999999995</v>
      </c>
      <c r="Y500">
        <v>73.599999999999994</v>
      </c>
      <c r="Z500">
        <v>73.69</v>
      </c>
      <c r="AA500">
        <v>70.55</v>
      </c>
      <c r="AB500" t="s">
        <v>4194</v>
      </c>
      <c r="AC500">
        <v>0.44408472364028678</v>
      </c>
      <c r="AD500">
        <v>-11.971462100386169</v>
      </c>
      <c r="AE500">
        <v>1394886.182481752</v>
      </c>
      <c r="AF500" t="b">
        <v>0</v>
      </c>
      <c r="AG500" t="b">
        <v>0</v>
      </c>
    </row>
    <row r="501" spans="1:33">
      <c r="A501" t="s">
        <v>163</v>
      </c>
      <c r="B501" t="s">
        <v>2089</v>
      </c>
      <c r="C501" t="s">
        <v>2213</v>
      </c>
      <c r="D501">
        <v>172.03999328613281</v>
      </c>
      <c r="E501">
        <v>173.10697122518761</v>
      </c>
      <c r="F501">
        <v>174.6883853784895</v>
      </c>
      <c r="G501">
        <v>174.95350532010181</v>
      </c>
      <c r="H501">
        <v>179.43532884827161</v>
      </c>
      <c r="I501">
        <v>171.66250078477509</v>
      </c>
      <c r="J501">
        <v>46.54</v>
      </c>
      <c r="K501">
        <v>102599</v>
      </c>
      <c r="L501">
        <v>9978267648</v>
      </c>
      <c r="M501">
        <v>49.579247000000002</v>
      </c>
      <c r="N501">
        <v>3.47</v>
      </c>
      <c r="O501">
        <v>2.5399999999999999E-2</v>
      </c>
      <c r="P501">
        <v>44.83</v>
      </c>
      <c r="Q501" t="s">
        <v>4058</v>
      </c>
      <c r="R501" t="s">
        <v>4114</v>
      </c>
      <c r="S501">
        <v>285.55</v>
      </c>
      <c r="T501">
        <v>157.30000000000001</v>
      </c>
      <c r="U501">
        <v>176.2088</v>
      </c>
      <c r="V501">
        <v>208.17966000000001</v>
      </c>
      <c r="W501">
        <v>0.67200000000000004</v>
      </c>
      <c r="X501">
        <v>178.73</v>
      </c>
      <c r="Y501">
        <v>178.7</v>
      </c>
      <c r="Z501">
        <v>179.02</v>
      </c>
      <c r="AA501">
        <v>171</v>
      </c>
      <c r="AB501" t="s">
        <v>4194</v>
      </c>
      <c r="AC501">
        <v>0.42598942136816792</v>
      </c>
      <c r="AD501">
        <v>-21.682526189207181</v>
      </c>
      <c r="AE501">
        <v>339070.84671532852</v>
      </c>
      <c r="AF501" t="b">
        <v>0</v>
      </c>
      <c r="AG501" t="b">
        <v>0</v>
      </c>
    </row>
    <row r="502" spans="1:33">
      <c r="A502" t="s">
        <v>1523</v>
      </c>
      <c r="B502" t="s">
        <v>2089</v>
      </c>
      <c r="C502" t="s">
        <v>3513</v>
      </c>
      <c r="D502">
        <v>38.419998168945313</v>
      </c>
      <c r="E502">
        <v>38.313233686639329</v>
      </c>
      <c r="F502">
        <v>38.789886769992513</v>
      </c>
      <c r="G502">
        <v>38.447510090385187</v>
      </c>
      <c r="H502">
        <v>40.3404337423109</v>
      </c>
      <c r="I502">
        <v>37.483250807808183</v>
      </c>
      <c r="J502">
        <v>46.53</v>
      </c>
      <c r="K502">
        <v>4567306</v>
      </c>
      <c r="L502">
        <v>81776582656</v>
      </c>
      <c r="M502" t="s">
        <v>2100</v>
      </c>
      <c r="N502">
        <v>-2.2200000000000002</v>
      </c>
      <c r="O502" t="s">
        <v>2100</v>
      </c>
      <c r="P502">
        <v>-7.4169999999999998</v>
      </c>
      <c r="Q502" t="s">
        <v>4058</v>
      </c>
      <c r="R502" t="s">
        <v>4123</v>
      </c>
      <c r="S502">
        <v>56.5</v>
      </c>
      <c r="T502">
        <v>34.200000000000003</v>
      </c>
      <c r="U502">
        <v>40.299599999999998</v>
      </c>
      <c r="V502">
        <v>44.696449999999999</v>
      </c>
      <c r="W502">
        <v>0.83499999999999996</v>
      </c>
      <c r="X502">
        <v>39.22</v>
      </c>
      <c r="Y502">
        <v>39.22</v>
      </c>
      <c r="Z502">
        <v>39.29</v>
      </c>
      <c r="AA502">
        <v>37.46</v>
      </c>
      <c r="AB502" t="s">
        <v>4194</v>
      </c>
      <c r="AC502">
        <v>0.39855644623831887</v>
      </c>
      <c r="AD502">
        <v>-20.603433243348839</v>
      </c>
      <c r="AE502">
        <v>17590848.562043801</v>
      </c>
      <c r="AF502" t="b">
        <v>0</v>
      </c>
      <c r="AG502" t="b">
        <v>0</v>
      </c>
    </row>
    <row r="503" spans="1:33">
      <c r="A503" t="s">
        <v>1258</v>
      </c>
      <c r="B503" t="s">
        <v>2089</v>
      </c>
      <c r="C503" t="s">
        <v>3255</v>
      </c>
      <c r="D503">
        <v>149.52000427246091</v>
      </c>
      <c r="E503">
        <v>152.42768807943031</v>
      </c>
      <c r="F503">
        <v>153.05166099909491</v>
      </c>
      <c r="G503">
        <v>152.058234118092</v>
      </c>
      <c r="H503">
        <v>150.77212989413641</v>
      </c>
      <c r="I503">
        <v>156.37178481436351</v>
      </c>
      <c r="J503">
        <v>46.49</v>
      </c>
      <c r="K503">
        <v>543074</v>
      </c>
      <c r="L503">
        <v>22505603072</v>
      </c>
      <c r="M503" t="s">
        <v>2100</v>
      </c>
      <c r="N503">
        <v>-102.03</v>
      </c>
      <c r="O503" t="s">
        <v>2100</v>
      </c>
      <c r="P503">
        <v>127.773</v>
      </c>
      <c r="Q503" t="s">
        <v>4054</v>
      </c>
      <c r="R503" t="s">
        <v>4084</v>
      </c>
      <c r="S503">
        <v>176.43</v>
      </c>
      <c r="T503">
        <v>76.05</v>
      </c>
      <c r="U503">
        <v>151.1266</v>
      </c>
      <c r="V503">
        <v>130.08904999999999</v>
      </c>
      <c r="W503">
        <v>0.77200000000000002</v>
      </c>
      <c r="X503">
        <v>154.07</v>
      </c>
      <c r="Y503">
        <v>154.19999999999999</v>
      </c>
      <c r="Z503">
        <v>154.4</v>
      </c>
      <c r="AA503">
        <v>145.35</v>
      </c>
      <c r="AB503" t="s">
        <v>4194</v>
      </c>
      <c r="AC503">
        <v>0.51133668483919081</v>
      </c>
      <c r="AD503">
        <v>27.77303756769523</v>
      </c>
      <c r="AE503">
        <v>1381856.306569343</v>
      </c>
      <c r="AF503" t="b">
        <v>0</v>
      </c>
      <c r="AG503" t="b">
        <v>1</v>
      </c>
    </row>
    <row r="504" spans="1:33">
      <c r="A504" t="s">
        <v>652</v>
      </c>
      <c r="B504" t="s">
        <v>2089</v>
      </c>
      <c r="C504" t="s">
        <v>2675</v>
      </c>
      <c r="D504">
        <v>423.10000610351562</v>
      </c>
      <c r="E504">
        <v>433.86287603979832</v>
      </c>
      <c r="F504">
        <v>436.63076687679529</v>
      </c>
      <c r="G504">
        <v>430.94538114885592</v>
      </c>
      <c r="H504">
        <v>426.2504674348998</v>
      </c>
      <c r="I504">
        <v>450.91020566650712</v>
      </c>
      <c r="J504">
        <v>46.48</v>
      </c>
      <c r="K504">
        <v>927112</v>
      </c>
      <c r="L504">
        <v>742286622720</v>
      </c>
      <c r="M504">
        <v>10.200097</v>
      </c>
      <c r="N504">
        <v>41.48</v>
      </c>
      <c r="O504">
        <v>2.8199999E-2</v>
      </c>
      <c r="P504">
        <v>488.43900000000002</v>
      </c>
      <c r="Q504" t="s">
        <v>4052</v>
      </c>
      <c r="R504" t="s">
        <v>4157</v>
      </c>
      <c r="S504">
        <v>525.5</v>
      </c>
      <c r="T504">
        <v>308.05</v>
      </c>
      <c r="U504">
        <v>423.65600000000001</v>
      </c>
      <c r="V504">
        <v>390.40674000000001</v>
      </c>
      <c r="W504">
        <v>0.999</v>
      </c>
      <c r="X504">
        <v>434.85</v>
      </c>
      <c r="Y504">
        <v>438.5</v>
      </c>
      <c r="Z504">
        <v>442.7</v>
      </c>
      <c r="AA504">
        <v>417.05</v>
      </c>
      <c r="AB504" t="s">
        <v>4194</v>
      </c>
      <c r="AC504">
        <v>0.46531964960568012</v>
      </c>
      <c r="AD504">
        <v>4.0007084338585797</v>
      </c>
      <c r="AE504">
        <v>2390704.671532847</v>
      </c>
      <c r="AF504" t="b">
        <v>0</v>
      </c>
      <c r="AG504" t="b">
        <v>1</v>
      </c>
    </row>
    <row r="505" spans="1:33">
      <c r="A505" t="s">
        <v>1329</v>
      </c>
      <c r="B505" t="s">
        <v>2089</v>
      </c>
      <c r="C505" t="s">
        <v>3325</v>
      </c>
      <c r="D505">
        <v>454.35000610351562</v>
      </c>
      <c r="E505">
        <v>467.06758855241497</v>
      </c>
      <c r="F505">
        <v>463.5376217269004</v>
      </c>
      <c r="G505">
        <v>466.55065847052208</v>
      </c>
      <c r="H505">
        <v>473.64423723577551</v>
      </c>
      <c r="I505">
        <v>449.64371043255397</v>
      </c>
      <c r="J505">
        <v>46.48</v>
      </c>
      <c r="K505">
        <v>4206392</v>
      </c>
      <c r="L505">
        <v>739204726784</v>
      </c>
      <c r="M505">
        <v>8.8052329999999994</v>
      </c>
      <c r="N505">
        <v>51.6</v>
      </c>
      <c r="O505">
        <v>2.8499997999999999E-2</v>
      </c>
      <c r="P505">
        <v>323.971</v>
      </c>
      <c r="Q505" t="s">
        <v>4055</v>
      </c>
      <c r="R505" t="s">
        <v>4175</v>
      </c>
      <c r="S505">
        <v>767.9</v>
      </c>
      <c r="T505">
        <v>262.33334000000002</v>
      </c>
      <c r="U505">
        <v>466.55900000000003</v>
      </c>
      <c r="V505">
        <v>512.42129999999997</v>
      </c>
      <c r="W505">
        <v>0.70899999999999996</v>
      </c>
      <c r="X505">
        <v>474.25</v>
      </c>
      <c r="Y505">
        <v>474.25</v>
      </c>
      <c r="Z505">
        <v>475.05</v>
      </c>
      <c r="AA505">
        <v>448.3</v>
      </c>
      <c r="AB505" t="s">
        <v>4194</v>
      </c>
      <c r="AC505">
        <v>0.49185895162669913</v>
      </c>
      <c r="AD505">
        <v>-8.2561249302129482</v>
      </c>
      <c r="AE505">
        <v>6334358.4744525552</v>
      </c>
      <c r="AF505" t="b">
        <v>0</v>
      </c>
      <c r="AG505" t="b">
        <v>0</v>
      </c>
    </row>
    <row r="506" spans="1:33">
      <c r="A506" t="s">
        <v>50</v>
      </c>
      <c r="B506" t="s">
        <v>2089</v>
      </c>
      <c r="C506" t="s">
        <v>2107</v>
      </c>
      <c r="D506">
        <v>638.9000244140625</v>
      </c>
      <c r="E506">
        <v>657.95580812451328</v>
      </c>
      <c r="F506">
        <v>653.48573974060798</v>
      </c>
      <c r="G506">
        <v>651.03242827206032</v>
      </c>
      <c r="H506">
        <v>644.83138712186917</v>
      </c>
      <c r="I506">
        <v>660.42450602592123</v>
      </c>
      <c r="J506">
        <v>46.47</v>
      </c>
      <c r="K506">
        <v>388500</v>
      </c>
      <c r="L506">
        <v>57900953600</v>
      </c>
      <c r="M506">
        <v>25.393481999999999</v>
      </c>
      <c r="N506">
        <v>25.16</v>
      </c>
      <c r="O506">
        <v>3.0000000000000001E-3</v>
      </c>
      <c r="P506">
        <v>204.97200000000001</v>
      </c>
      <c r="Q506" t="s">
        <v>4056</v>
      </c>
      <c r="R506" t="s">
        <v>4071</v>
      </c>
      <c r="S506">
        <v>721.7</v>
      </c>
      <c r="T506">
        <v>399.55</v>
      </c>
      <c r="U506">
        <v>637.79499999999996</v>
      </c>
      <c r="V506">
        <v>614.95600000000002</v>
      </c>
      <c r="W506" t="s">
        <v>2100</v>
      </c>
      <c r="X506">
        <v>662.05</v>
      </c>
      <c r="Y506">
        <v>662.05</v>
      </c>
      <c r="Z506">
        <v>663.65</v>
      </c>
      <c r="AA506">
        <v>627.95000000000005</v>
      </c>
      <c r="AB506" t="s">
        <v>4194</v>
      </c>
      <c r="AC506">
        <v>0.40599119685475987</v>
      </c>
      <c r="AD506">
        <v>1.8607965561859401</v>
      </c>
      <c r="AE506">
        <v>303386.59124087589</v>
      </c>
      <c r="AF506" t="b">
        <v>0</v>
      </c>
      <c r="AG506" t="b">
        <v>1</v>
      </c>
    </row>
    <row r="507" spans="1:33">
      <c r="A507" t="s">
        <v>444</v>
      </c>
      <c r="B507" t="s">
        <v>2089</v>
      </c>
      <c r="C507" t="s">
        <v>2481</v>
      </c>
      <c r="D507">
        <v>364.95001220703119</v>
      </c>
      <c r="E507">
        <v>363.7839474846989</v>
      </c>
      <c r="F507">
        <v>369.971318899886</v>
      </c>
      <c r="G507">
        <v>368.51491920207508</v>
      </c>
      <c r="H507">
        <v>396.50451274307602</v>
      </c>
      <c r="I507">
        <v>342.24962529170512</v>
      </c>
      <c r="J507">
        <v>46.45</v>
      </c>
      <c r="K507">
        <v>75751</v>
      </c>
      <c r="L507">
        <v>29558503424</v>
      </c>
      <c r="M507">
        <v>10.6585865</v>
      </c>
      <c r="N507">
        <v>34.24</v>
      </c>
      <c r="O507">
        <v>1.3300001000000001E-2</v>
      </c>
      <c r="P507">
        <v>375.17399999999998</v>
      </c>
      <c r="Q507" t="s">
        <v>4058</v>
      </c>
      <c r="R507" t="s">
        <v>4123</v>
      </c>
      <c r="S507">
        <v>585</v>
      </c>
      <c r="T507">
        <v>324</v>
      </c>
      <c r="U507">
        <v>398.39299999999997</v>
      </c>
      <c r="V507">
        <v>423.46224999999998</v>
      </c>
      <c r="W507">
        <v>1.425</v>
      </c>
      <c r="X507">
        <v>374.6</v>
      </c>
      <c r="Y507">
        <v>374.5</v>
      </c>
      <c r="Z507">
        <v>374.55</v>
      </c>
      <c r="AA507">
        <v>360.3</v>
      </c>
      <c r="AB507" t="s">
        <v>4194</v>
      </c>
      <c r="AC507">
        <v>0.50735783416518687</v>
      </c>
      <c r="AD507">
        <v>-9.6770144207928954</v>
      </c>
      <c r="AE507">
        <v>239595.52554744529</v>
      </c>
      <c r="AF507" t="b">
        <v>0</v>
      </c>
      <c r="AG507" t="b">
        <v>0</v>
      </c>
    </row>
    <row r="508" spans="1:33">
      <c r="A508" t="s">
        <v>1509</v>
      </c>
      <c r="B508" t="s">
        <v>2089</v>
      </c>
      <c r="C508" t="s">
        <v>3499</v>
      </c>
      <c r="D508">
        <v>166.58000183105469</v>
      </c>
      <c r="E508">
        <v>168.11883859398151</v>
      </c>
      <c r="F508">
        <v>169.87400444711969</v>
      </c>
      <c r="G508">
        <v>167.56139665806009</v>
      </c>
      <c r="H508">
        <v>171.12508458068481</v>
      </c>
      <c r="I508">
        <v>171.08006970302051</v>
      </c>
      <c r="J508">
        <v>46.45</v>
      </c>
      <c r="K508">
        <v>2293903</v>
      </c>
      <c r="L508">
        <v>92300984320</v>
      </c>
      <c r="M508">
        <v>46.792136999999997</v>
      </c>
      <c r="N508">
        <v>3.56</v>
      </c>
      <c r="O508">
        <v>7.7999999999999996E-3</v>
      </c>
      <c r="P508">
        <v>83.483999999999995</v>
      </c>
      <c r="Q508" t="s">
        <v>4051</v>
      </c>
      <c r="R508" t="s">
        <v>4101</v>
      </c>
      <c r="S508">
        <v>245</v>
      </c>
      <c r="T508">
        <v>118.4</v>
      </c>
      <c r="U508">
        <v>170.05600000000001</v>
      </c>
      <c r="V508">
        <v>177.26524000000001</v>
      </c>
      <c r="W508">
        <v>0.80300000000000005</v>
      </c>
      <c r="X508">
        <v>169.71</v>
      </c>
      <c r="Y508">
        <v>169.5</v>
      </c>
      <c r="Z508">
        <v>169.89</v>
      </c>
      <c r="AA508">
        <v>162.6</v>
      </c>
      <c r="AB508" t="s">
        <v>4194</v>
      </c>
      <c r="AC508">
        <v>0.46609115182907362</v>
      </c>
      <c r="AD508">
        <v>-26.571023466763879</v>
      </c>
      <c r="AE508">
        <v>5883400.8978102189</v>
      </c>
      <c r="AF508" t="b">
        <v>0</v>
      </c>
      <c r="AG508" t="b">
        <v>0</v>
      </c>
    </row>
    <row r="509" spans="1:33">
      <c r="A509" t="s">
        <v>1284</v>
      </c>
      <c r="B509" t="s">
        <v>2089</v>
      </c>
      <c r="C509" t="s">
        <v>3281</v>
      </c>
      <c r="D509">
        <v>1741.199951171875</v>
      </c>
      <c r="E509">
        <v>1711.3568617256699</v>
      </c>
      <c r="F509">
        <v>1750.3763453586221</v>
      </c>
      <c r="G509">
        <v>1710.877344057235</v>
      </c>
      <c r="H509">
        <v>1824.9366154631989</v>
      </c>
      <c r="I509">
        <v>1700.023196645622</v>
      </c>
      <c r="J509">
        <v>46.39</v>
      </c>
      <c r="K509">
        <v>2409</v>
      </c>
      <c r="L509">
        <v>10757168128</v>
      </c>
      <c r="M509">
        <v>25.99194</v>
      </c>
      <c r="N509">
        <v>66.989999999999995</v>
      </c>
      <c r="O509">
        <v>1E-3</v>
      </c>
      <c r="P509">
        <v>425.10700000000003</v>
      </c>
      <c r="Q509" t="s">
        <v>4056</v>
      </c>
      <c r="R509" t="s">
        <v>4078</v>
      </c>
      <c r="S509">
        <v>2823.9</v>
      </c>
      <c r="T509">
        <v>1635.05</v>
      </c>
      <c r="U509">
        <v>1826.3979999999999</v>
      </c>
      <c r="V509">
        <v>2174.4609999999998</v>
      </c>
      <c r="W509">
        <v>1.08</v>
      </c>
      <c r="X509">
        <v>1726.65</v>
      </c>
      <c r="Y509">
        <v>1735.05</v>
      </c>
      <c r="Z509">
        <v>1761.6</v>
      </c>
      <c r="AA509">
        <v>1682.35</v>
      </c>
      <c r="AB509" t="s">
        <v>4194</v>
      </c>
      <c r="AC509">
        <v>0.40995141079264019</v>
      </c>
      <c r="AD509">
        <v>-28.238672918219141</v>
      </c>
      <c r="AE509">
        <v>5081.7737226277368</v>
      </c>
      <c r="AF509" t="b">
        <v>0</v>
      </c>
      <c r="AG509" t="b">
        <v>0</v>
      </c>
    </row>
    <row r="510" spans="1:33">
      <c r="A510" t="s">
        <v>642</v>
      </c>
      <c r="B510" t="s">
        <v>2089</v>
      </c>
      <c r="C510" t="s">
        <v>2665</v>
      </c>
      <c r="D510">
        <v>747.3499755859375</v>
      </c>
      <c r="E510">
        <v>753.82367905875344</v>
      </c>
      <c r="F510">
        <v>755.81287805636975</v>
      </c>
      <c r="G510">
        <v>756.44880447808032</v>
      </c>
      <c r="H510">
        <v>773.56168612415081</v>
      </c>
      <c r="I510">
        <v>742.25378325266456</v>
      </c>
      <c r="J510">
        <v>46.39</v>
      </c>
      <c r="K510">
        <v>73838</v>
      </c>
      <c r="L510">
        <v>28440328192</v>
      </c>
      <c r="M510">
        <v>32.310851999999997</v>
      </c>
      <c r="N510">
        <v>23.13</v>
      </c>
      <c r="O510" t="s">
        <v>2100</v>
      </c>
      <c r="P510">
        <v>155.24299999999999</v>
      </c>
      <c r="Q510" t="s">
        <v>4053</v>
      </c>
      <c r="R510" t="s">
        <v>4136</v>
      </c>
      <c r="S510">
        <v>1376</v>
      </c>
      <c r="T510">
        <v>710</v>
      </c>
      <c r="U510">
        <v>775.26700000000005</v>
      </c>
      <c r="V510">
        <v>887.21074999999996</v>
      </c>
      <c r="W510">
        <v>-0.24199999999999999</v>
      </c>
      <c r="X510">
        <v>760.75</v>
      </c>
      <c r="Y510">
        <v>767.05</v>
      </c>
      <c r="Z510">
        <v>776.45</v>
      </c>
      <c r="AA510">
        <v>736.2</v>
      </c>
      <c r="AB510" t="s">
        <v>4194</v>
      </c>
      <c r="AC510">
        <v>0.38119140336292051</v>
      </c>
      <c r="AD510">
        <v>-24.36111686461215</v>
      </c>
      <c r="AE510">
        <v>182767.27007299269</v>
      </c>
      <c r="AF510" t="b">
        <v>0</v>
      </c>
      <c r="AG510" t="b">
        <v>0</v>
      </c>
    </row>
    <row r="511" spans="1:33">
      <c r="A511" t="s">
        <v>2052</v>
      </c>
      <c r="B511" t="s">
        <v>2089</v>
      </c>
      <c r="C511" t="s">
        <v>4014</v>
      </c>
      <c r="D511">
        <v>339.14999389648438</v>
      </c>
      <c r="E511">
        <v>344.79973848467557</v>
      </c>
      <c r="F511">
        <v>349.47028170206931</v>
      </c>
      <c r="G511">
        <v>343.72692581071931</v>
      </c>
      <c r="H511">
        <v>332.98496618331302</v>
      </c>
      <c r="I511">
        <v>371.41260341841547</v>
      </c>
      <c r="J511">
        <v>46.36</v>
      </c>
      <c r="K511">
        <v>49829</v>
      </c>
      <c r="L511">
        <v>26028677120</v>
      </c>
      <c r="M511" t="s">
        <v>2100</v>
      </c>
      <c r="N511">
        <v>-7.19</v>
      </c>
      <c r="O511">
        <v>1.4E-3</v>
      </c>
      <c r="P511">
        <v>50.134</v>
      </c>
      <c r="Q511" t="s">
        <v>4054</v>
      </c>
      <c r="R511" t="s">
        <v>4072</v>
      </c>
      <c r="S511">
        <v>440.8</v>
      </c>
      <c r="T511">
        <v>63.8</v>
      </c>
      <c r="U511">
        <v>350.48039999999997</v>
      </c>
      <c r="V511">
        <v>204.04644999999999</v>
      </c>
      <c r="W511">
        <v>1.4259999999999999</v>
      </c>
      <c r="X511">
        <v>352.3</v>
      </c>
      <c r="Y511">
        <v>352.3</v>
      </c>
      <c r="Z511">
        <v>352.3</v>
      </c>
      <c r="AA511">
        <v>334.75</v>
      </c>
      <c r="AB511" t="s">
        <v>4194</v>
      </c>
      <c r="AC511">
        <v>0.53774412446872422</v>
      </c>
      <c r="AD511">
        <v>94.846603845502429</v>
      </c>
      <c r="AE511">
        <v>334728.8905109489</v>
      </c>
      <c r="AF511" t="b">
        <v>1</v>
      </c>
      <c r="AG511" t="b">
        <v>1</v>
      </c>
    </row>
    <row r="512" spans="1:33">
      <c r="A512" t="s">
        <v>438</v>
      </c>
      <c r="B512" t="s">
        <v>2089</v>
      </c>
      <c r="C512" t="s">
        <v>2475</v>
      </c>
      <c r="D512">
        <v>24.620000839233398</v>
      </c>
      <c r="E512">
        <v>25.072578239455868</v>
      </c>
      <c r="F512">
        <v>25.192548547874001</v>
      </c>
      <c r="G512">
        <v>25.11251402610808</v>
      </c>
      <c r="H512">
        <v>25.8424309785471</v>
      </c>
      <c r="I512">
        <v>24.447712222033552</v>
      </c>
      <c r="J512">
        <v>46.36</v>
      </c>
      <c r="K512">
        <v>21442</v>
      </c>
      <c r="L512">
        <v>385726464</v>
      </c>
      <c r="M512" t="s">
        <v>2100</v>
      </c>
      <c r="N512">
        <v>-0.09</v>
      </c>
      <c r="O512" t="s">
        <v>2100</v>
      </c>
      <c r="P512">
        <v>-2.948</v>
      </c>
      <c r="Q512" t="s">
        <v>4060</v>
      </c>
      <c r="R512" t="s">
        <v>4145</v>
      </c>
      <c r="S512">
        <v>44</v>
      </c>
      <c r="T512">
        <v>20.6</v>
      </c>
      <c r="U512">
        <v>26.099</v>
      </c>
      <c r="V512">
        <v>26.314050000000002</v>
      </c>
      <c r="W512">
        <v>-0.23100000000000001</v>
      </c>
      <c r="X512">
        <v>25.74</v>
      </c>
      <c r="Y512">
        <v>25.7</v>
      </c>
      <c r="Z512">
        <v>25.7</v>
      </c>
      <c r="AA512">
        <v>24.42</v>
      </c>
      <c r="AB512" t="s">
        <v>4194</v>
      </c>
      <c r="AC512">
        <v>0.63160718855504061</v>
      </c>
      <c r="AD512">
        <v>3.5759375898207102</v>
      </c>
      <c r="AE512">
        <v>120403.4598540146</v>
      </c>
      <c r="AF512" t="b">
        <v>0</v>
      </c>
      <c r="AG512" t="b">
        <v>0</v>
      </c>
    </row>
    <row r="513" spans="1:33">
      <c r="A513" t="s">
        <v>1873</v>
      </c>
      <c r="B513" t="s">
        <v>2089</v>
      </c>
      <c r="C513" t="s">
        <v>3845</v>
      </c>
      <c r="D513">
        <v>13.61999988555908</v>
      </c>
      <c r="E513">
        <v>13.809171860562451</v>
      </c>
      <c r="F513">
        <v>13.906736455918249</v>
      </c>
      <c r="G513">
        <v>13.96163704788257</v>
      </c>
      <c r="H513">
        <v>14.277055830827029</v>
      </c>
      <c r="I513">
        <v>13.599860972560769</v>
      </c>
      <c r="J513">
        <v>46.36</v>
      </c>
      <c r="K513">
        <v>30170</v>
      </c>
      <c r="L513">
        <v>398880768</v>
      </c>
      <c r="M513" t="s">
        <v>2100</v>
      </c>
      <c r="N513">
        <v>-1.22</v>
      </c>
      <c r="O513" t="s">
        <v>2100</v>
      </c>
      <c r="P513">
        <v>25.315000000000001</v>
      </c>
      <c r="Q513" t="s">
        <v>4057</v>
      </c>
      <c r="R513" t="s">
        <v>4093</v>
      </c>
      <c r="S513">
        <v>18.440000000000001</v>
      </c>
      <c r="T513">
        <v>12.6</v>
      </c>
      <c r="U513">
        <v>14.3786</v>
      </c>
      <c r="V513">
        <v>15.3498</v>
      </c>
      <c r="W513">
        <v>0.66600000000000004</v>
      </c>
      <c r="X513">
        <v>14.09</v>
      </c>
      <c r="Y513">
        <v>14.44</v>
      </c>
      <c r="Z513">
        <v>14.44</v>
      </c>
      <c r="AA513">
        <v>13</v>
      </c>
      <c r="AB513" t="s">
        <v>4194</v>
      </c>
      <c r="AC513">
        <v>0.43606516710349752</v>
      </c>
      <c r="AD513">
        <v>-17.852835052880611</v>
      </c>
      <c r="AE513">
        <v>124980.24087591239</v>
      </c>
      <c r="AF513" t="b">
        <v>0</v>
      </c>
      <c r="AG513" t="b">
        <v>0</v>
      </c>
    </row>
    <row r="514" spans="1:33">
      <c r="A514" t="s">
        <v>1508</v>
      </c>
      <c r="B514" t="s">
        <v>2089</v>
      </c>
      <c r="C514" t="s">
        <v>3498</v>
      </c>
      <c r="D514">
        <v>197.74000549316409</v>
      </c>
      <c r="E514">
        <v>200.66373516096601</v>
      </c>
      <c r="F514">
        <v>203.089857136067</v>
      </c>
      <c r="G514">
        <v>197.42389769897611</v>
      </c>
      <c r="H514">
        <v>199.507013957639</v>
      </c>
      <c r="I514">
        <v>206.33909015701329</v>
      </c>
      <c r="J514">
        <v>46.34</v>
      </c>
      <c r="K514">
        <v>144075</v>
      </c>
      <c r="L514">
        <v>7909600256</v>
      </c>
      <c r="M514">
        <v>29.735337999999999</v>
      </c>
      <c r="N514">
        <v>6.65</v>
      </c>
      <c r="O514" t="s">
        <v>2100</v>
      </c>
      <c r="P514">
        <v>51.872999999999998</v>
      </c>
      <c r="Q514" t="s">
        <v>4057</v>
      </c>
      <c r="R514" t="s">
        <v>4151</v>
      </c>
      <c r="S514">
        <v>251.68</v>
      </c>
      <c r="T514">
        <v>118.15</v>
      </c>
      <c r="U514">
        <v>198.47319999999999</v>
      </c>
      <c r="V514">
        <v>162.39519999999999</v>
      </c>
      <c r="W514" t="s">
        <v>2100</v>
      </c>
      <c r="X514">
        <v>202.02</v>
      </c>
      <c r="Y514">
        <v>202.02</v>
      </c>
      <c r="Z514">
        <v>202.99</v>
      </c>
      <c r="AA514">
        <v>191.91</v>
      </c>
      <c r="AB514" t="s">
        <v>4194</v>
      </c>
      <c r="AC514">
        <v>0.39831604228394302</v>
      </c>
      <c r="AD514">
        <v>50.041744871968689</v>
      </c>
      <c r="AE514">
        <v>109923.8832116788</v>
      </c>
      <c r="AF514" t="b">
        <v>0</v>
      </c>
      <c r="AG514" t="b">
        <v>1</v>
      </c>
    </row>
    <row r="515" spans="1:33">
      <c r="A515" t="s">
        <v>754</v>
      </c>
      <c r="B515" t="s">
        <v>2089</v>
      </c>
      <c r="C515" t="s">
        <v>2773</v>
      </c>
      <c r="D515">
        <v>618.20001220703125</v>
      </c>
      <c r="E515">
        <v>621.80750545486933</v>
      </c>
      <c r="F515">
        <v>622.63444516565698</v>
      </c>
      <c r="G515">
        <v>623.65416591342409</v>
      </c>
      <c r="H515">
        <v>640.69498176471268</v>
      </c>
      <c r="I515">
        <v>600.47624481500884</v>
      </c>
      <c r="J515">
        <v>46.34</v>
      </c>
      <c r="K515">
        <v>2295976</v>
      </c>
      <c r="L515">
        <v>1330527207424</v>
      </c>
      <c r="M515">
        <v>76.226879999999994</v>
      </c>
      <c r="N515">
        <v>8.11</v>
      </c>
      <c r="O515">
        <v>3.3000002000000001E-3</v>
      </c>
      <c r="P515">
        <v>68.186000000000007</v>
      </c>
      <c r="Q515" t="s">
        <v>4052</v>
      </c>
      <c r="R515" t="s">
        <v>4161</v>
      </c>
      <c r="S515">
        <v>761.2</v>
      </c>
      <c r="T515">
        <v>511.4</v>
      </c>
      <c r="U515">
        <v>639.36099999999999</v>
      </c>
      <c r="V515">
        <v>651.32623000000001</v>
      </c>
      <c r="W515">
        <v>0.83599999999999997</v>
      </c>
      <c r="X515">
        <v>624</v>
      </c>
      <c r="Y515">
        <v>629</v>
      </c>
      <c r="Z515">
        <v>629</v>
      </c>
      <c r="AA515">
        <v>612.9</v>
      </c>
      <c r="AB515" t="s">
        <v>4194</v>
      </c>
      <c r="AC515">
        <v>0.25910612679131062</v>
      </c>
      <c r="AD515">
        <v>-0.4348545821977079</v>
      </c>
      <c r="AE515">
        <v>4054741.364963504</v>
      </c>
      <c r="AF515" t="b">
        <v>0</v>
      </c>
      <c r="AG515" t="b">
        <v>0</v>
      </c>
    </row>
    <row r="516" spans="1:33">
      <c r="A516" t="s">
        <v>918</v>
      </c>
      <c r="B516" t="s">
        <v>2089</v>
      </c>
      <c r="C516" t="s">
        <v>2930</v>
      </c>
      <c r="D516">
        <v>228.25</v>
      </c>
      <c r="E516">
        <v>225.5070819162525</v>
      </c>
      <c r="F516">
        <v>234.8782612475288</v>
      </c>
      <c r="G516">
        <v>224.91972230684641</v>
      </c>
      <c r="H516">
        <v>237.73827698657851</v>
      </c>
      <c r="I516">
        <v>235.39042061126369</v>
      </c>
      <c r="J516">
        <v>46.31</v>
      </c>
      <c r="K516">
        <v>188343</v>
      </c>
      <c r="L516">
        <v>15209439232</v>
      </c>
      <c r="M516">
        <v>63.40278</v>
      </c>
      <c r="N516">
        <v>3.6</v>
      </c>
      <c r="O516">
        <v>8.9999999999999993E-3</v>
      </c>
      <c r="P516">
        <v>74.421999999999997</v>
      </c>
      <c r="Q516" t="s">
        <v>4056</v>
      </c>
      <c r="R516" t="s">
        <v>4071</v>
      </c>
      <c r="S516">
        <v>328.04</v>
      </c>
      <c r="T516">
        <v>109.44</v>
      </c>
      <c r="U516">
        <v>252.51400000000001</v>
      </c>
      <c r="V516">
        <v>179.74010000000001</v>
      </c>
      <c r="W516">
        <v>1.0549999999999999</v>
      </c>
      <c r="X516">
        <v>221.1</v>
      </c>
      <c r="Y516">
        <v>224.4</v>
      </c>
      <c r="Z516">
        <v>232</v>
      </c>
      <c r="AA516">
        <v>222.7</v>
      </c>
      <c r="AB516" t="s">
        <v>4194</v>
      </c>
      <c r="AC516">
        <v>0.64098144113423483</v>
      </c>
      <c r="AD516">
        <v>74.537627191974806</v>
      </c>
      <c r="AE516">
        <v>316002.94890510949</v>
      </c>
      <c r="AF516" t="b">
        <v>0</v>
      </c>
      <c r="AG516" t="b">
        <v>0</v>
      </c>
    </row>
    <row r="517" spans="1:33">
      <c r="A517" t="s">
        <v>1335</v>
      </c>
      <c r="B517" t="s">
        <v>2089</v>
      </c>
      <c r="C517" t="s">
        <v>3330</v>
      </c>
      <c r="D517">
        <v>151.6499938964844</v>
      </c>
      <c r="E517">
        <v>152.28921591395411</v>
      </c>
      <c r="F517">
        <v>155.06879522435901</v>
      </c>
      <c r="G517">
        <v>152.3410163448041</v>
      </c>
      <c r="H517">
        <v>157.67918985354629</v>
      </c>
      <c r="I517">
        <v>154.32969842689161</v>
      </c>
      <c r="J517">
        <v>46.3</v>
      </c>
      <c r="K517">
        <v>107868</v>
      </c>
      <c r="L517">
        <v>14604470272</v>
      </c>
      <c r="M517">
        <v>55.753673999999997</v>
      </c>
      <c r="N517">
        <v>2.72</v>
      </c>
      <c r="O517">
        <v>3.2000000000000002E-3</v>
      </c>
      <c r="P517">
        <v>81.238</v>
      </c>
      <c r="Q517" t="s">
        <v>4054</v>
      </c>
      <c r="R517" t="s">
        <v>4068</v>
      </c>
      <c r="S517">
        <v>227.9</v>
      </c>
      <c r="T517">
        <v>97.05</v>
      </c>
      <c r="U517">
        <v>154.43780000000001</v>
      </c>
      <c r="V517">
        <v>161.0564</v>
      </c>
      <c r="W517">
        <v>0.78400000000000003</v>
      </c>
      <c r="X517">
        <v>156.09</v>
      </c>
      <c r="Y517">
        <v>154.37</v>
      </c>
      <c r="Z517">
        <v>156.01</v>
      </c>
      <c r="AA517">
        <v>148.03</v>
      </c>
      <c r="AB517" t="s">
        <v>4194</v>
      </c>
      <c r="AC517">
        <v>0.55810267467441288</v>
      </c>
      <c r="AD517">
        <v>-13.49381350362304</v>
      </c>
      <c r="AE517">
        <v>203797.19708029201</v>
      </c>
      <c r="AF517" t="b">
        <v>0</v>
      </c>
      <c r="AG517" t="b">
        <v>0</v>
      </c>
    </row>
    <row r="518" spans="1:33">
      <c r="A518" t="s">
        <v>105</v>
      </c>
      <c r="B518" t="s">
        <v>2089</v>
      </c>
      <c r="C518" t="s">
        <v>2156</v>
      </c>
      <c r="D518">
        <v>32.560001373291023</v>
      </c>
      <c r="E518">
        <v>33.140775997334579</v>
      </c>
      <c r="F518">
        <v>33.344075427882863</v>
      </c>
      <c r="G518">
        <v>33.054843039543023</v>
      </c>
      <c r="H518">
        <v>33.787054863351479</v>
      </c>
      <c r="I518">
        <v>33.01306479292009</v>
      </c>
      <c r="J518">
        <v>46.3</v>
      </c>
      <c r="K518">
        <v>177233</v>
      </c>
      <c r="L518">
        <v>4070651392</v>
      </c>
      <c r="M518">
        <v>14.666667</v>
      </c>
      <c r="N518">
        <v>2.2200000000000002</v>
      </c>
      <c r="O518" t="s">
        <v>2100</v>
      </c>
      <c r="P518">
        <v>10.081</v>
      </c>
      <c r="Q518" t="s">
        <v>4053</v>
      </c>
      <c r="R518" t="s">
        <v>4065</v>
      </c>
      <c r="S518">
        <v>48.78</v>
      </c>
      <c r="T518">
        <v>21.85</v>
      </c>
      <c r="U518">
        <v>33.1218</v>
      </c>
      <c r="V518">
        <v>32.398049999999998</v>
      </c>
      <c r="W518">
        <v>0.91600000000000004</v>
      </c>
      <c r="X518">
        <v>33.299999999999997</v>
      </c>
      <c r="Y518">
        <v>33.5</v>
      </c>
      <c r="Z518">
        <v>33.6</v>
      </c>
      <c r="AA518">
        <v>32</v>
      </c>
      <c r="AB518" t="s">
        <v>4194</v>
      </c>
      <c r="AC518">
        <v>0.6689559025227122</v>
      </c>
      <c r="AD518">
        <v>0.24631105967429789</v>
      </c>
      <c r="AE518">
        <v>499994.69343065692</v>
      </c>
      <c r="AF518" t="b">
        <v>0</v>
      </c>
      <c r="AG518" t="b">
        <v>0</v>
      </c>
    </row>
    <row r="519" spans="1:33">
      <c r="A519" t="s">
        <v>1825</v>
      </c>
      <c r="B519" t="s">
        <v>2089</v>
      </c>
      <c r="C519" t="s">
        <v>3800</v>
      </c>
      <c r="D519">
        <v>1281.699951171875</v>
      </c>
      <c r="E519">
        <v>1272.5637930614589</v>
      </c>
      <c r="F519">
        <v>1293.607157189934</v>
      </c>
      <c r="G519">
        <v>1272.4705305659879</v>
      </c>
      <c r="H519">
        <v>1354.6774170277861</v>
      </c>
      <c r="I519">
        <v>1221.248521549086</v>
      </c>
      <c r="J519">
        <v>46.3</v>
      </c>
      <c r="K519">
        <v>86248</v>
      </c>
      <c r="L519">
        <v>88016125952</v>
      </c>
      <c r="M519">
        <v>37.864105000000002</v>
      </c>
      <c r="N519">
        <v>33.85</v>
      </c>
      <c r="O519">
        <v>1.52E-2</v>
      </c>
      <c r="P519">
        <v>105.72</v>
      </c>
      <c r="Q519" t="s">
        <v>4057</v>
      </c>
      <c r="R519" t="s">
        <v>4092</v>
      </c>
      <c r="S519">
        <v>1880.95</v>
      </c>
      <c r="T519">
        <v>820</v>
      </c>
      <c r="U519">
        <v>1344.367</v>
      </c>
      <c r="V519">
        <v>1336.0298</v>
      </c>
      <c r="W519">
        <v>0.55400000000000005</v>
      </c>
      <c r="X519">
        <v>1253.8</v>
      </c>
      <c r="Y519">
        <v>1258.8</v>
      </c>
      <c r="Z519">
        <v>1285.5</v>
      </c>
      <c r="AA519">
        <v>1238</v>
      </c>
      <c r="AB519" t="s">
        <v>4194</v>
      </c>
      <c r="AC519">
        <v>0.49905074800731147</v>
      </c>
      <c r="AD519">
        <v>13.726703741958749</v>
      </c>
      <c r="AE519">
        <v>219041.60583941609</v>
      </c>
      <c r="AF519" t="b">
        <v>0</v>
      </c>
      <c r="AG519" t="b">
        <v>0</v>
      </c>
    </row>
    <row r="520" spans="1:33">
      <c r="A520" t="s">
        <v>1973</v>
      </c>
      <c r="B520" t="s">
        <v>2089</v>
      </c>
      <c r="C520" t="s">
        <v>3940</v>
      </c>
      <c r="D520">
        <v>282.10000610351562</v>
      </c>
      <c r="E520">
        <v>284.28081716862908</v>
      </c>
      <c r="F520">
        <v>287.25907234716868</v>
      </c>
      <c r="G520">
        <v>281.82008975384821</v>
      </c>
      <c r="H520">
        <v>290.72133057428891</v>
      </c>
      <c r="I520">
        <v>286.09575267754423</v>
      </c>
      <c r="J520">
        <v>46.28</v>
      </c>
      <c r="K520">
        <v>352243</v>
      </c>
      <c r="L520">
        <v>46826065920</v>
      </c>
      <c r="M520">
        <v>38.276800000000001</v>
      </c>
      <c r="N520">
        <v>7.37</v>
      </c>
      <c r="O520">
        <v>2.07E-2</v>
      </c>
      <c r="P520">
        <v>75.975999999999999</v>
      </c>
      <c r="Q520" t="s">
        <v>4057</v>
      </c>
      <c r="R520" t="s">
        <v>4151</v>
      </c>
      <c r="S520">
        <v>542.4</v>
      </c>
      <c r="T520">
        <v>262.64999999999998</v>
      </c>
      <c r="U520">
        <v>290.012</v>
      </c>
      <c r="V520">
        <v>317.84949999999998</v>
      </c>
      <c r="W520">
        <v>0.28299999999999997</v>
      </c>
      <c r="X520">
        <v>282.25</v>
      </c>
      <c r="Y520">
        <v>281.95</v>
      </c>
      <c r="Z520">
        <v>284.60000000000002</v>
      </c>
      <c r="AA520">
        <v>274.95</v>
      </c>
      <c r="AB520" t="s">
        <v>4194</v>
      </c>
      <c r="AC520">
        <v>0.38854395821969789</v>
      </c>
      <c r="AD520">
        <v>-12.336849967500379</v>
      </c>
      <c r="AE520">
        <v>703583.55474452558</v>
      </c>
      <c r="AF520" t="b">
        <v>0</v>
      </c>
      <c r="AG520" t="b">
        <v>0</v>
      </c>
    </row>
    <row r="521" spans="1:33">
      <c r="A521" t="s">
        <v>1864</v>
      </c>
      <c r="B521" t="s">
        <v>2089</v>
      </c>
      <c r="C521" t="s">
        <v>3836</v>
      </c>
      <c r="D521">
        <v>1607.5</v>
      </c>
      <c r="E521">
        <v>1622.1299097346059</v>
      </c>
      <c r="F521">
        <v>1618.06634047429</v>
      </c>
      <c r="G521">
        <v>1617.007477966207</v>
      </c>
      <c r="H521">
        <v>1669.0857480565919</v>
      </c>
      <c r="I521">
        <v>1551.937990275376</v>
      </c>
      <c r="J521">
        <v>46.28</v>
      </c>
      <c r="K521">
        <v>23431</v>
      </c>
      <c r="L521">
        <v>106995204096</v>
      </c>
      <c r="M521">
        <v>63.138260000000002</v>
      </c>
      <c r="N521">
        <v>25.46</v>
      </c>
      <c r="O521">
        <v>1E-3</v>
      </c>
      <c r="P521">
        <v>179.125</v>
      </c>
      <c r="Q521" t="s">
        <v>4054</v>
      </c>
      <c r="R521" t="s">
        <v>4072</v>
      </c>
      <c r="S521">
        <v>2328.9</v>
      </c>
      <c r="T521">
        <v>1065.3499999999999</v>
      </c>
      <c r="U521">
        <v>1682.162</v>
      </c>
      <c r="V521">
        <v>1701.4027000000001</v>
      </c>
      <c r="W521">
        <v>0.51</v>
      </c>
      <c r="X521">
        <v>1632.05</v>
      </c>
      <c r="Y521">
        <v>1628.6</v>
      </c>
      <c r="Z521">
        <v>1628.6</v>
      </c>
      <c r="AA521">
        <v>1570.2</v>
      </c>
      <c r="AB521" t="s">
        <v>4194</v>
      </c>
      <c r="AC521">
        <v>0.39921830478459502</v>
      </c>
      <c r="AD521">
        <v>-5.6825169110376823</v>
      </c>
      <c r="AE521">
        <v>64602.138686131388</v>
      </c>
      <c r="AF521" t="b">
        <v>0</v>
      </c>
      <c r="AG521" t="b">
        <v>0</v>
      </c>
    </row>
    <row r="522" spans="1:33">
      <c r="A522" t="s">
        <v>1032</v>
      </c>
      <c r="B522" t="s">
        <v>2089</v>
      </c>
      <c r="C522" t="s">
        <v>3042</v>
      </c>
      <c r="D522">
        <v>174.44999694824219</v>
      </c>
      <c r="E522">
        <v>176.21176833524649</v>
      </c>
      <c r="F522">
        <v>178.1748421299782</v>
      </c>
      <c r="G522">
        <v>175.03750395225589</v>
      </c>
      <c r="H522">
        <v>174.23936057796749</v>
      </c>
      <c r="I522">
        <v>184.18747901593059</v>
      </c>
      <c r="J522">
        <v>46.28</v>
      </c>
      <c r="K522">
        <v>2203</v>
      </c>
      <c r="L522">
        <v>5325679104</v>
      </c>
      <c r="M522" t="s">
        <v>2100</v>
      </c>
      <c r="N522">
        <v>-31.67</v>
      </c>
      <c r="O522" t="s">
        <v>2100</v>
      </c>
      <c r="P522">
        <v>400.80599999999998</v>
      </c>
      <c r="Q522" t="s">
        <v>4054</v>
      </c>
      <c r="R522" t="s">
        <v>4066</v>
      </c>
      <c r="S522">
        <v>227.7</v>
      </c>
      <c r="T522">
        <v>111</v>
      </c>
      <c r="U522">
        <v>172.01419999999999</v>
      </c>
      <c r="V522">
        <v>159.59995000000001</v>
      </c>
      <c r="W522">
        <v>0.46800000000000003</v>
      </c>
      <c r="X522">
        <v>178.31</v>
      </c>
      <c r="Y522">
        <v>179.2</v>
      </c>
      <c r="Z522">
        <v>179.2</v>
      </c>
      <c r="AA522">
        <v>171.1</v>
      </c>
      <c r="AB522" t="s">
        <v>4194</v>
      </c>
      <c r="AC522">
        <v>0.61426386084528584</v>
      </c>
      <c r="AD522">
        <v>-0.49624135274398679</v>
      </c>
      <c r="AE522">
        <v>66346.620437956211</v>
      </c>
      <c r="AF522" t="b">
        <v>1</v>
      </c>
      <c r="AG522" t="b">
        <v>1</v>
      </c>
    </row>
    <row r="523" spans="1:33">
      <c r="A523" t="s">
        <v>1774</v>
      </c>
      <c r="B523" t="s">
        <v>2089</v>
      </c>
      <c r="C523" t="s">
        <v>3752</v>
      </c>
      <c r="D523">
        <v>847.25</v>
      </c>
      <c r="E523">
        <v>885.64620308207816</v>
      </c>
      <c r="F523">
        <v>876.50969924901403</v>
      </c>
      <c r="G523">
        <v>875.77670827984832</v>
      </c>
      <c r="H523">
        <v>857.9470466170186</v>
      </c>
      <c r="I523">
        <v>888.46377060179032</v>
      </c>
      <c r="J523">
        <v>46.26</v>
      </c>
      <c r="K523">
        <v>160547</v>
      </c>
      <c r="L523">
        <v>28003137536</v>
      </c>
      <c r="M523">
        <v>82.177499999999995</v>
      </c>
      <c r="N523">
        <v>10.31</v>
      </c>
      <c r="O523">
        <v>2.8999999999999998E-3</v>
      </c>
      <c r="P523">
        <v>138.15899999999999</v>
      </c>
      <c r="Q523" t="s">
        <v>4057</v>
      </c>
      <c r="R523" t="s">
        <v>4092</v>
      </c>
      <c r="S523">
        <v>975.4</v>
      </c>
      <c r="T523">
        <v>409.5</v>
      </c>
      <c r="U523">
        <v>833.63800000000003</v>
      </c>
      <c r="V523">
        <v>709.80524000000003</v>
      </c>
      <c r="W523">
        <v>0.38</v>
      </c>
      <c r="X523">
        <v>873.55</v>
      </c>
      <c r="Y523">
        <v>886.65</v>
      </c>
      <c r="Z523">
        <v>886.65</v>
      </c>
      <c r="AA523">
        <v>837.2</v>
      </c>
      <c r="AB523" t="s">
        <v>4194</v>
      </c>
      <c r="AC523">
        <v>0.48221397770568369</v>
      </c>
      <c r="AD523">
        <v>32.86027658486821</v>
      </c>
      <c r="AE523">
        <v>161309.23357664229</v>
      </c>
      <c r="AF523" t="b">
        <v>0</v>
      </c>
      <c r="AG523" t="b">
        <v>1</v>
      </c>
    </row>
    <row r="524" spans="1:33">
      <c r="A524" t="s">
        <v>690</v>
      </c>
      <c r="B524" t="s">
        <v>2089</v>
      </c>
      <c r="C524" t="s">
        <v>2711</v>
      </c>
      <c r="D524">
        <v>38</v>
      </c>
      <c r="E524">
        <v>38.428155363968322</v>
      </c>
      <c r="F524">
        <v>38.81503504536353</v>
      </c>
      <c r="G524">
        <v>38.502095449728976</v>
      </c>
      <c r="H524">
        <v>39.304684137244237</v>
      </c>
      <c r="I524">
        <v>38.583124508199923</v>
      </c>
      <c r="J524">
        <v>46.26</v>
      </c>
      <c r="K524">
        <v>479</v>
      </c>
      <c r="L524">
        <v>688001408</v>
      </c>
      <c r="M524">
        <v>14.02214</v>
      </c>
      <c r="N524">
        <v>2.71</v>
      </c>
      <c r="O524" t="s">
        <v>2100</v>
      </c>
      <c r="P524">
        <v>-117.191</v>
      </c>
      <c r="Q524" t="s">
        <v>4058</v>
      </c>
      <c r="R524" t="s">
        <v>4159</v>
      </c>
      <c r="S524">
        <v>61.7</v>
      </c>
      <c r="T524">
        <v>36</v>
      </c>
      <c r="U524">
        <v>39.423999999999999</v>
      </c>
      <c r="V524">
        <v>41.339700000000001</v>
      </c>
      <c r="W524">
        <v>0.42799999999999999</v>
      </c>
      <c r="X524">
        <v>37.950000000000003</v>
      </c>
      <c r="Y524">
        <v>38</v>
      </c>
      <c r="Z524">
        <v>39.75</v>
      </c>
      <c r="AA524">
        <v>37.1</v>
      </c>
      <c r="AB524" t="s">
        <v>4194</v>
      </c>
      <c r="AC524">
        <v>0.38244291534110642</v>
      </c>
      <c r="AD524">
        <v>-12.016667728022229</v>
      </c>
      <c r="AE524">
        <v>3459.547445255474</v>
      </c>
      <c r="AF524" t="b">
        <v>0</v>
      </c>
      <c r="AG524" t="b">
        <v>0</v>
      </c>
    </row>
    <row r="525" spans="1:33">
      <c r="A525" t="s">
        <v>939</v>
      </c>
      <c r="B525" t="s">
        <v>2089</v>
      </c>
      <c r="C525" t="s">
        <v>2950</v>
      </c>
      <c r="D525">
        <v>389.75</v>
      </c>
      <c r="E525">
        <v>401.17552159046988</v>
      </c>
      <c r="F525">
        <v>403.82568511708888</v>
      </c>
      <c r="G525">
        <v>393.35840169840537</v>
      </c>
      <c r="H525">
        <v>386.47010953977082</v>
      </c>
      <c r="I525">
        <v>425.66622344461331</v>
      </c>
      <c r="J525">
        <v>46.25</v>
      </c>
      <c r="K525">
        <v>300335</v>
      </c>
      <c r="L525">
        <v>78413021184</v>
      </c>
      <c r="M525">
        <v>92.357830000000007</v>
      </c>
      <c r="N525">
        <v>4.22</v>
      </c>
      <c r="O525">
        <v>6.9999999999999999E-4</v>
      </c>
      <c r="P525">
        <v>35.86</v>
      </c>
      <c r="Q525" t="s">
        <v>4057</v>
      </c>
      <c r="R525" t="s">
        <v>4075</v>
      </c>
      <c r="S525">
        <v>471.2</v>
      </c>
      <c r="T525">
        <v>267.75</v>
      </c>
      <c r="U525">
        <v>378.22399999999999</v>
      </c>
      <c r="V525">
        <v>352.01175000000001</v>
      </c>
      <c r="W525">
        <v>0.40799999999999997</v>
      </c>
      <c r="X525">
        <v>390.4</v>
      </c>
      <c r="Y525">
        <v>392.9</v>
      </c>
      <c r="Z525">
        <v>395.4</v>
      </c>
      <c r="AA525">
        <v>383.15</v>
      </c>
      <c r="AB525" t="s">
        <v>4194</v>
      </c>
      <c r="AC525">
        <v>0.57746048867834432</v>
      </c>
      <c r="AD525">
        <v>13.891194120864791</v>
      </c>
      <c r="AE525">
        <v>325637.45255474461</v>
      </c>
      <c r="AF525" t="b">
        <v>1</v>
      </c>
      <c r="AG525" t="b">
        <v>1</v>
      </c>
    </row>
    <row r="526" spans="1:33">
      <c r="A526" t="s">
        <v>1663</v>
      </c>
      <c r="B526" t="s">
        <v>2089</v>
      </c>
      <c r="C526" t="s">
        <v>3644</v>
      </c>
      <c r="D526">
        <v>225.58000183105469</v>
      </c>
      <c r="E526">
        <v>227.34122387672491</v>
      </c>
      <c r="F526">
        <v>228.54783008670611</v>
      </c>
      <c r="G526">
        <v>226.87022347343029</v>
      </c>
      <c r="H526">
        <v>233.12488338230051</v>
      </c>
      <c r="I526">
        <v>225.67325128409121</v>
      </c>
      <c r="J526">
        <v>46.24</v>
      </c>
      <c r="K526">
        <v>29909</v>
      </c>
      <c r="L526">
        <v>24216238080</v>
      </c>
      <c r="M526">
        <v>46.036735999999998</v>
      </c>
      <c r="N526">
        <v>4.9000000000000004</v>
      </c>
      <c r="O526">
        <v>5.3E-3</v>
      </c>
      <c r="P526">
        <v>65.248999999999995</v>
      </c>
      <c r="Q526" t="s">
        <v>4056</v>
      </c>
      <c r="R526" t="s">
        <v>4112</v>
      </c>
      <c r="S526">
        <v>339.5</v>
      </c>
      <c r="T526">
        <v>204.05</v>
      </c>
      <c r="U526">
        <v>228.44300000000001</v>
      </c>
      <c r="V526">
        <v>260.19029999999998</v>
      </c>
      <c r="W526">
        <v>1.0249999999999999</v>
      </c>
      <c r="X526">
        <v>228.12</v>
      </c>
      <c r="Y526">
        <v>227.64</v>
      </c>
      <c r="Z526">
        <v>228.12</v>
      </c>
      <c r="AA526">
        <v>223.11</v>
      </c>
      <c r="AB526" t="s">
        <v>4194</v>
      </c>
      <c r="AC526">
        <v>0.36208642791802542</v>
      </c>
      <c r="AD526">
        <v>-23.6712069312333</v>
      </c>
      <c r="AE526">
        <v>221471.47445255471</v>
      </c>
      <c r="AF526" t="b">
        <v>0</v>
      </c>
      <c r="AG526" t="b">
        <v>0</v>
      </c>
    </row>
    <row r="527" spans="1:33">
      <c r="A527" t="s">
        <v>875</v>
      </c>
      <c r="B527" t="s">
        <v>2089</v>
      </c>
      <c r="C527" t="s">
        <v>2890</v>
      </c>
      <c r="D527">
        <v>6.9000000953674316</v>
      </c>
      <c r="E527">
        <v>6.9963063989658583</v>
      </c>
      <c r="F527">
        <v>7.0488546198539153</v>
      </c>
      <c r="G527">
        <v>7.0318117321315166</v>
      </c>
      <c r="H527">
        <v>7.1039055945666023</v>
      </c>
      <c r="I527">
        <v>6.9979508340905738</v>
      </c>
      <c r="J527">
        <v>46.23</v>
      </c>
      <c r="K527">
        <v>10465</v>
      </c>
      <c r="L527">
        <v>353159264</v>
      </c>
      <c r="M527" t="s">
        <v>2100</v>
      </c>
      <c r="N527">
        <v>-0.57999999999999996</v>
      </c>
      <c r="O527" t="s">
        <v>2100</v>
      </c>
      <c r="P527">
        <v>-10.855</v>
      </c>
      <c r="Q527" t="s">
        <v>4052</v>
      </c>
      <c r="R527" t="s">
        <v>4135</v>
      </c>
      <c r="S527">
        <v>9.5500000000000007</v>
      </c>
      <c r="T527">
        <v>5</v>
      </c>
      <c r="U527">
        <v>6.9265999999999996</v>
      </c>
      <c r="V527">
        <v>6.8302500000000004</v>
      </c>
      <c r="W527">
        <v>0.67300000000000004</v>
      </c>
      <c r="X527">
        <v>7.11</v>
      </c>
      <c r="Y527">
        <v>7.29</v>
      </c>
      <c r="Z527">
        <v>7.29</v>
      </c>
      <c r="AA527">
        <v>6.82</v>
      </c>
      <c r="AB527" t="s">
        <v>4194</v>
      </c>
      <c r="AC527">
        <v>0.49618595082729178</v>
      </c>
      <c r="AD527">
        <v>-4.4321288659722304</v>
      </c>
      <c r="AE527">
        <v>17410.693430656931</v>
      </c>
      <c r="AF527" t="b">
        <v>0</v>
      </c>
      <c r="AG527" t="b">
        <v>0</v>
      </c>
    </row>
    <row r="528" spans="1:33">
      <c r="A528" t="s">
        <v>2028</v>
      </c>
      <c r="B528" t="s">
        <v>2089</v>
      </c>
      <c r="C528" t="s">
        <v>3992</v>
      </c>
      <c r="D528">
        <v>321.54998779296881</v>
      </c>
      <c r="E528">
        <v>321.48921980260701</v>
      </c>
      <c r="F528">
        <v>325.14828896054979</v>
      </c>
      <c r="G528">
        <v>323.80249865522393</v>
      </c>
      <c r="H528">
        <v>334.39910788818179</v>
      </c>
      <c r="I528">
        <v>318.91381660698079</v>
      </c>
      <c r="J528">
        <v>46.2</v>
      </c>
      <c r="K528">
        <v>199343</v>
      </c>
      <c r="L528">
        <v>54533271552</v>
      </c>
      <c r="M528">
        <v>22.486013</v>
      </c>
      <c r="N528">
        <v>14.3</v>
      </c>
      <c r="O528">
        <v>4.1599999999999998E-2</v>
      </c>
      <c r="P528">
        <v>66.700999999999993</v>
      </c>
      <c r="Q528" t="s">
        <v>4058</v>
      </c>
      <c r="R528" t="s">
        <v>4159</v>
      </c>
      <c r="S528">
        <v>486.15</v>
      </c>
      <c r="T528">
        <v>301.05</v>
      </c>
      <c r="U528">
        <v>329.16500000000002</v>
      </c>
      <c r="V528">
        <v>365.58420000000001</v>
      </c>
      <c r="W528">
        <v>0.40899999999999997</v>
      </c>
      <c r="X528">
        <v>328</v>
      </c>
      <c r="Y528">
        <v>330</v>
      </c>
      <c r="Z528">
        <v>331</v>
      </c>
      <c r="AA528">
        <v>320.8</v>
      </c>
      <c r="AB528" t="s">
        <v>4194</v>
      </c>
      <c r="AC528">
        <v>0.54085787758605008</v>
      </c>
      <c r="AD528">
        <v>-12.668672408495659</v>
      </c>
      <c r="AE528">
        <v>771156.02189781016</v>
      </c>
      <c r="AF528" t="b">
        <v>0</v>
      </c>
      <c r="AG528" t="b">
        <v>0</v>
      </c>
    </row>
    <row r="529" spans="1:33">
      <c r="A529" t="s">
        <v>745</v>
      </c>
      <c r="B529" t="s">
        <v>2089</v>
      </c>
      <c r="C529" t="s">
        <v>2765</v>
      </c>
      <c r="D529">
        <v>2.4200000762939449</v>
      </c>
      <c r="E529">
        <v>2.421137028749258</v>
      </c>
      <c r="F529">
        <v>2.4578599899501121</v>
      </c>
      <c r="G529">
        <v>2.405629019745922</v>
      </c>
      <c r="H529">
        <v>2.4998733571403098</v>
      </c>
      <c r="I529">
        <v>2.4280581389397642</v>
      </c>
      <c r="J529">
        <v>46.19</v>
      </c>
      <c r="K529">
        <v>30984</v>
      </c>
      <c r="L529">
        <v>740178816</v>
      </c>
      <c r="M529" t="s">
        <v>2100</v>
      </c>
      <c r="N529">
        <v>-0.15</v>
      </c>
      <c r="O529" t="s">
        <v>2100</v>
      </c>
      <c r="P529">
        <v>0.98199999999999998</v>
      </c>
      <c r="Q529" t="s">
        <v>4057</v>
      </c>
      <c r="R529" t="s">
        <v>4093</v>
      </c>
      <c r="S529">
        <v>3.49</v>
      </c>
      <c r="T529">
        <v>2</v>
      </c>
      <c r="U529">
        <v>2.5341999999999998</v>
      </c>
      <c r="V529">
        <v>2.4852500000000002</v>
      </c>
      <c r="W529">
        <v>0.77700000000000002</v>
      </c>
      <c r="X529">
        <v>2.41</v>
      </c>
      <c r="Y529">
        <v>2.34</v>
      </c>
      <c r="Z529">
        <v>2.44</v>
      </c>
      <c r="AA529">
        <v>2.34</v>
      </c>
      <c r="AB529" t="s">
        <v>4194</v>
      </c>
      <c r="AC529">
        <v>0.57636113843024617</v>
      </c>
      <c r="AD529">
        <v>-6.2015446567252894</v>
      </c>
      <c r="AE529">
        <v>139333.70802919709</v>
      </c>
      <c r="AF529" t="b">
        <v>0</v>
      </c>
      <c r="AG529" t="b">
        <v>0</v>
      </c>
    </row>
    <row r="530" spans="1:33">
      <c r="A530" t="s">
        <v>759</v>
      </c>
      <c r="B530" t="s">
        <v>2089</v>
      </c>
      <c r="C530" t="s">
        <v>2778</v>
      </c>
      <c r="D530">
        <v>210.8800048828125</v>
      </c>
      <c r="E530">
        <v>212.1114250943132</v>
      </c>
      <c r="F530">
        <v>212.72362969175899</v>
      </c>
      <c r="G530">
        <v>212.43769919019769</v>
      </c>
      <c r="H530">
        <v>215.6242310701337</v>
      </c>
      <c r="I530">
        <v>209.7675083248586</v>
      </c>
      <c r="J530">
        <v>46.18</v>
      </c>
      <c r="K530">
        <v>101855</v>
      </c>
      <c r="L530">
        <v>47845720064</v>
      </c>
      <c r="M530">
        <v>36.611109999999996</v>
      </c>
      <c r="N530">
        <v>5.76</v>
      </c>
      <c r="O530">
        <v>3.7499999999999999E-2</v>
      </c>
      <c r="P530">
        <v>58.557000000000002</v>
      </c>
      <c r="Q530" t="s">
        <v>4051</v>
      </c>
      <c r="R530" t="s">
        <v>4083</v>
      </c>
      <c r="S530">
        <v>258</v>
      </c>
      <c r="T530">
        <v>189.95</v>
      </c>
      <c r="U530">
        <v>215.125</v>
      </c>
      <c r="V530">
        <v>218.27334999999999</v>
      </c>
      <c r="W530">
        <v>0.5</v>
      </c>
      <c r="X530">
        <v>213.31</v>
      </c>
      <c r="Y530">
        <v>213.9</v>
      </c>
      <c r="Z530">
        <v>214</v>
      </c>
      <c r="AA530">
        <v>209.05</v>
      </c>
      <c r="AB530" t="s">
        <v>4194</v>
      </c>
      <c r="AC530">
        <v>0.27070424390059522</v>
      </c>
      <c r="AD530">
        <v>-4.0661923830668467</v>
      </c>
      <c r="AE530">
        <v>508578.40145985398</v>
      </c>
      <c r="AF530" t="b">
        <v>0</v>
      </c>
      <c r="AG530" t="b">
        <v>0</v>
      </c>
    </row>
    <row r="531" spans="1:33">
      <c r="A531" t="s">
        <v>1935</v>
      </c>
      <c r="B531" t="s">
        <v>2089</v>
      </c>
      <c r="C531" t="s">
        <v>3905</v>
      </c>
      <c r="D531">
        <v>28.719999313354489</v>
      </c>
      <c r="E531">
        <v>28.91950600966527</v>
      </c>
      <c r="F531">
        <v>29.134636544773549</v>
      </c>
      <c r="G531">
        <v>29.002843267726579</v>
      </c>
      <c r="H531">
        <v>29.62158308965159</v>
      </c>
      <c r="I531">
        <v>29.074442142953611</v>
      </c>
      <c r="J531">
        <v>46.17</v>
      </c>
      <c r="K531">
        <v>147023</v>
      </c>
      <c r="L531">
        <v>16098650112</v>
      </c>
      <c r="M531">
        <v>82.057143999999994</v>
      </c>
      <c r="N531">
        <v>0.35</v>
      </c>
      <c r="O531" t="s">
        <v>2100</v>
      </c>
      <c r="P531">
        <v>13.678000000000001</v>
      </c>
      <c r="Q531" t="s">
        <v>4051</v>
      </c>
      <c r="R531" t="s">
        <v>4083</v>
      </c>
      <c r="S531">
        <v>48.6</v>
      </c>
      <c r="T531">
        <v>26.9</v>
      </c>
      <c r="U531">
        <v>29.479399999999998</v>
      </c>
      <c r="V531">
        <v>34.915349999999997</v>
      </c>
      <c r="W531">
        <v>0.61299999999999999</v>
      </c>
      <c r="X531">
        <v>29.11</v>
      </c>
      <c r="Y531">
        <v>29</v>
      </c>
      <c r="Z531">
        <v>29.13</v>
      </c>
      <c r="AA531">
        <v>28.56</v>
      </c>
      <c r="AB531" t="s">
        <v>4194</v>
      </c>
      <c r="AC531">
        <v>0.36688583409509612</v>
      </c>
      <c r="AD531">
        <v>-35.964324881914493</v>
      </c>
      <c r="AE531">
        <v>790460.61194029846</v>
      </c>
      <c r="AF531" t="b">
        <v>0</v>
      </c>
      <c r="AG531" t="b">
        <v>0</v>
      </c>
    </row>
    <row r="532" spans="1:33">
      <c r="A532" t="s">
        <v>608</v>
      </c>
      <c r="B532" t="s">
        <v>2089</v>
      </c>
      <c r="C532" t="s">
        <v>2634</v>
      </c>
      <c r="D532">
        <v>2.0799999237060551</v>
      </c>
      <c r="E532">
        <v>2.0544648454385439</v>
      </c>
      <c r="F532">
        <v>2.0963736404070459</v>
      </c>
      <c r="G532">
        <v>2.0539189031567129</v>
      </c>
      <c r="H532">
        <v>2.173686689410395</v>
      </c>
      <c r="I532">
        <v>2.042317143679599</v>
      </c>
      <c r="J532">
        <v>46.13</v>
      </c>
      <c r="K532">
        <v>9708</v>
      </c>
      <c r="L532">
        <v>419692000</v>
      </c>
      <c r="M532" t="s">
        <v>2100</v>
      </c>
      <c r="N532">
        <v>-104.06</v>
      </c>
      <c r="O532" t="s">
        <v>2100</v>
      </c>
      <c r="P532">
        <v>-99.569000000000003</v>
      </c>
      <c r="Q532" t="s">
        <v>4057</v>
      </c>
      <c r="R532" t="s">
        <v>4081</v>
      </c>
      <c r="S532">
        <v>3.15</v>
      </c>
      <c r="T532">
        <v>1.8</v>
      </c>
      <c r="U532">
        <v>2.2164000000000001</v>
      </c>
      <c r="V532">
        <v>2.2454999999999998</v>
      </c>
      <c r="W532">
        <v>1.1399999999999999</v>
      </c>
      <c r="X532">
        <v>2.0499999999999998</v>
      </c>
      <c r="Y532">
        <v>2.06</v>
      </c>
      <c r="Z532">
        <v>2.1</v>
      </c>
      <c r="AA532">
        <v>2</v>
      </c>
      <c r="AB532" t="s">
        <v>4194</v>
      </c>
      <c r="AC532">
        <v>0.36652281605946041</v>
      </c>
      <c r="AD532">
        <v>-23.247236368000031</v>
      </c>
      <c r="AE532">
        <v>105752.5109489051</v>
      </c>
      <c r="AF532" t="b">
        <v>0</v>
      </c>
      <c r="AG532" t="b">
        <v>0</v>
      </c>
    </row>
    <row r="533" spans="1:33">
      <c r="A533" t="s">
        <v>661</v>
      </c>
      <c r="B533" t="s">
        <v>2089</v>
      </c>
      <c r="C533" t="s">
        <v>2684</v>
      </c>
      <c r="D533">
        <v>7.9499998092651367</v>
      </c>
      <c r="E533">
        <v>8.3845553354598827</v>
      </c>
      <c r="F533">
        <v>8.2121852434843809</v>
      </c>
      <c r="G533">
        <v>8.2621858383947018</v>
      </c>
      <c r="H533">
        <v>8.0116749239918086</v>
      </c>
      <c r="I533">
        <v>8.3954218916159959</v>
      </c>
      <c r="J533">
        <v>46.13</v>
      </c>
      <c r="K533">
        <v>3071</v>
      </c>
      <c r="L533">
        <v>215907680</v>
      </c>
      <c r="M533">
        <v>159</v>
      </c>
      <c r="N533">
        <v>0.05</v>
      </c>
      <c r="O533" t="s">
        <v>2100</v>
      </c>
      <c r="P533">
        <v>-1.6879999999999999</v>
      </c>
      <c r="Q533" t="s">
        <v>4052</v>
      </c>
      <c r="R533" t="s">
        <v>4135</v>
      </c>
      <c r="S533">
        <v>11.7</v>
      </c>
      <c r="T533">
        <v>6.71</v>
      </c>
      <c r="U533">
        <v>7.9538000000000002</v>
      </c>
      <c r="V533">
        <v>8.0263000000000009</v>
      </c>
      <c r="W533">
        <v>-1.43</v>
      </c>
      <c r="X533">
        <v>8.3699999999999992</v>
      </c>
      <c r="Y533">
        <v>8.15</v>
      </c>
      <c r="Z533">
        <v>8.15</v>
      </c>
      <c r="AA533">
        <v>7.95</v>
      </c>
      <c r="AB533" t="s">
        <v>4194</v>
      </c>
      <c r="AC533">
        <v>0.3955369378308381</v>
      </c>
      <c r="AD533">
        <v>-18.628460217238612</v>
      </c>
      <c r="AE533">
        <v>7677.9489051094888</v>
      </c>
      <c r="AF533" t="b">
        <v>0</v>
      </c>
      <c r="AG533" t="b">
        <v>1</v>
      </c>
    </row>
    <row r="534" spans="1:33">
      <c r="A534" t="s">
        <v>929</v>
      </c>
      <c r="B534" t="s">
        <v>2089</v>
      </c>
      <c r="C534" t="s">
        <v>2941</v>
      </c>
      <c r="D534">
        <v>1519.349975585938</v>
      </c>
      <c r="E534">
        <v>1522.7375050136429</v>
      </c>
      <c r="F534">
        <v>1542.049022777406</v>
      </c>
      <c r="G534">
        <v>1524.48235162078</v>
      </c>
      <c r="H534">
        <v>1585.828978617393</v>
      </c>
      <c r="I534">
        <v>1522.401269488967</v>
      </c>
      <c r="J534">
        <v>46.13</v>
      </c>
      <c r="K534">
        <v>112492</v>
      </c>
      <c r="L534">
        <v>179805945856</v>
      </c>
      <c r="M534">
        <v>95.496544</v>
      </c>
      <c r="N534">
        <v>15.91</v>
      </c>
      <c r="O534">
        <v>1E-3</v>
      </c>
      <c r="P534">
        <v>104.238</v>
      </c>
      <c r="Q534" t="s">
        <v>4057</v>
      </c>
      <c r="R534" t="s">
        <v>4113</v>
      </c>
      <c r="S534">
        <v>2428.35</v>
      </c>
      <c r="T534">
        <v>1388</v>
      </c>
      <c r="U534">
        <v>1563.865</v>
      </c>
      <c r="V534">
        <v>1820.3779999999999</v>
      </c>
      <c r="W534">
        <v>0.73299999999999998</v>
      </c>
      <c r="X534">
        <v>1529.45</v>
      </c>
      <c r="Y534">
        <v>1527</v>
      </c>
      <c r="Z534">
        <v>1537.45</v>
      </c>
      <c r="AA534">
        <v>1490</v>
      </c>
      <c r="AB534" t="s">
        <v>4194</v>
      </c>
      <c r="AC534">
        <v>0.37960036871287511</v>
      </c>
      <c r="AD534">
        <v>-31.869437114632952</v>
      </c>
      <c r="AE534">
        <v>209855.02919708029</v>
      </c>
      <c r="AF534" t="b">
        <v>0</v>
      </c>
      <c r="AG534" t="b">
        <v>0</v>
      </c>
    </row>
    <row r="535" spans="1:33">
      <c r="A535" t="s">
        <v>408</v>
      </c>
      <c r="B535" t="s">
        <v>2089</v>
      </c>
      <c r="C535" t="s">
        <v>2445</v>
      </c>
      <c r="D535">
        <v>1462.050048828125</v>
      </c>
      <c r="E535">
        <v>1477.298854523279</v>
      </c>
      <c r="F535">
        <v>1492.7519124454241</v>
      </c>
      <c r="G535">
        <v>1487.0745241870659</v>
      </c>
      <c r="H535">
        <v>1521.3129288250129</v>
      </c>
      <c r="I535">
        <v>1502.1963069374101</v>
      </c>
      <c r="J535">
        <v>46.12</v>
      </c>
      <c r="K535">
        <v>403355</v>
      </c>
      <c r="L535">
        <v>384789643264</v>
      </c>
      <c r="M535">
        <v>44.466239999999999</v>
      </c>
      <c r="N535">
        <v>32.880000000000003</v>
      </c>
      <c r="O535">
        <v>9.1000000000000004E-3</v>
      </c>
      <c r="P535">
        <v>200.5</v>
      </c>
      <c r="Q535" t="s">
        <v>4054</v>
      </c>
      <c r="R535" t="s">
        <v>4111</v>
      </c>
      <c r="S535">
        <v>2979.45</v>
      </c>
      <c r="T535">
        <v>713.35</v>
      </c>
      <c r="U535">
        <v>1506.652</v>
      </c>
      <c r="V535">
        <v>1793.9788000000001</v>
      </c>
      <c r="W535">
        <v>0.51100000000000001</v>
      </c>
      <c r="X535">
        <v>1508.3</v>
      </c>
      <c r="Y535">
        <v>1515.95</v>
      </c>
      <c r="Z535">
        <v>1516.95</v>
      </c>
      <c r="AA535">
        <v>1440</v>
      </c>
      <c r="AB535" t="s">
        <v>4194</v>
      </c>
      <c r="AC535">
        <v>0.46217776760389923</v>
      </c>
      <c r="AD535">
        <v>-47.641306362545848</v>
      </c>
      <c r="AE535">
        <v>1254524</v>
      </c>
      <c r="AF535" t="b">
        <v>0</v>
      </c>
      <c r="AG535" t="b">
        <v>0</v>
      </c>
    </row>
    <row r="536" spans="1:33">
      <c r="A536" t="s">
        <v>824</v>
      </c>
      <c r="B536" t="s">
        <v>2089</v>
      </c>
      <c r="C536" t="s">
        <v>2842</v>
      </c>
      <c r="D536">
        <v>556.9000244140625</v>
      </c>
      <c r="E536">
        <v>564.21988173951013</v>
      </c>
      <c r="F536">
        <v>566.4103406917377</v>
      </c>
      <c r="G536">
        <v>560.02348382517198</v>
      </c>
      <c r="H536">
        <v>568.60699604048193</v>
      </c>
      <c r="I536">
        <v>566.29896191822286</v>
      </c>
      <c r="J536">
        <v>46.12</v>
      </c>
      <c r="K536">
        <v>1888</v>
      </c>
      <c r="L536">
        <v>5225844224</v>
      </c>
      <c r="M536">
        <v>207.02602999999999</v>
      </c>
      <c r="N536">
        <v>2.69</v>
      </c>
      <c r="O536" t="s">
        <v>2100</v>
      </c>
      <c r="P536">
        <v>590.13900000000001</v>
      </c>
      <c r="Q536" t="s">
        <v>4058</v>
      </c>
      <c r="R536" t="s">
        <v>4080</v>
      </c>
      <c r="S536">
        <v>653.70000000000005</v>
      </c>
      <c r="T536">
        <v>388</v>
      </c>
      <c r="U536">
        <v>571.11800000000005</v>
      </c>
      <c r="V536">
        <v>532.28576999999996</v>
      </c>
      <c r="W536">
        <v>0.63400000000000001</v>
      </c>
      <c r="X536">
        <v>560.85</v>
      </c>
      <c r="Y536">
        <v>560.65</v>
      </c>
      <c r="Z536">
        <v>569.85</v>
      </c>
      <c r="AA536">
        <v>540</v>
      </c>
      <c r="AB536" t="s">
        <v>4194</v>
      </c>
      <c r="AC536">
        <v>0.36457171569001179</v>
      </c>
      <c r="AD536">
        <v>-2.6653848377647948</v>
      </c>
      <c r="AE536">
        <v>6379</v>
      </c>
      <c r="AF536" t="b">
        <v>0</v>
      </c>
      <c r="AG536" t="b">
        <v>0</v>
      </c>
    </row>
    <row r="537" spans="1:33">
      <c r="A537" t="s">
        <v>736</v>
      </c>
      <c r="B537" t="s">
        <v>2089</v>
      </c>
      <c r="C537" t="s">
        <v>2757</v>
      </c>
      <c r="D537">
        <v>715.95001220703125</v>
      </c>
      <c r="E537">
        <v>718.34143243119684</v>
      </c>
      <c r="F537">
        <v>721.23559612329871</v>
      </c>
      <c r="G537">
        <v>717.73906925893402</v>
      </c>
      <c r="H537">
        <v>733.61988141503286</v>
      </c>
      <c r="I537">
        <v>710.16951428492393</v>
      </c>
      <c r="J537">
        <v>46.12</v>
      </c>
      <c r="K537">
        <v>156923</v>
      </c>
      <c r="L537">
        <v>107366727680</v>
      </c>
      <c r="M537">
        <v>46.429962000000003</v>
      </c>
      <c r="N537">
        <v>15.42</v>
      </c>
      <c r="O537">
        <v>8.0000000000000002E-3</v>
      </c>
      <c r="P537">
        <v>101.28100000000001</v>
      </c>
      <c r="Q537" t="s">
        <v>4053</v>
      </c>
      <c r="R537" t="s">
        <v>4065</v>
      </c>
      <c r="S537">
        <v>956</v>
      </c>
      <c r="T537">
        <v>691.85</v>
      </c>
      <c r="U537">
        <v>729.59699999999998</v>
      </c>
      <c r="V537">
        <v>788.84299999999996</v>
      </c>
      <c r="W537" t="s">
        <v>2100</v>
      </c>
      <c r="X537">
        <v>717.35</v>
      </c>
      <c r="Y537">
        <v>715.35</v>
      </c>
      <c r="Z537">
        <v>719.9</v>
      </c>
      <c r="AA537">
        <v>708</v>
      </c>
      <c r="AB537" t="s">
        <v>4194</v>
      </c>
      <c r="AC537">
        <v>0.22697839483368301</v>
      </c>
      <c r="AD537">
        <v>-12.61688484525494</v>
      </c>
      <c r="AE537">
        <v>529101.00729927002</v>
      </c>
      <c r="AF537" t="b">
        <v>0</v>
      </c>
      <c r="AG537" t="b">
        <v>0</v>
      </c>
    </row>
    <row r="538" spans="1:33">
      <c r="A538" t="s">
        <v>953</v>
      </c>
      <c r="B538" t="s">
        <v>2089</v>
      </c>
      <c r="C538" t="s">
        <v>2963</v>
      </c>
      <c r="D538">
        <v>197.30000305175781</v>
      </c>
      <c r="E538">
        <v>197.87515461670569</v>
      </c>
      <c r="F538">
        <v>199.81981821955409</v>
      </c>
      <c r="G538">
        <v>195.80265943755319</v>
      </c>
      <c r="H538">
        <v>201.37927395694831</v>
      </c>
      <c r="I538">
        <v>199.4859847170635</v>
      </c>
      <c r="J538">
        <v>46.06</v>
      </c>
      <c r="K538">
        <v>3572</v>
      </c>
      <c r="L538">
        <v>1752250880</v>
      </c>
      <c r="M538">
        <v>101.17949</v>
      </c>
      <c r="N538">
        <v>1.95</v>
      </c>
      <c r="O538">
        <v>7.7000000000000002E-3</v>
      </c>
      <c r="P538">
        <v>240.71899999999999</v>
      </c>
      <c r="Q538" t="s">
        <v>4051</v>
      </c>
      <c r="R538" t="s">
        <v>4074</v>
      </c>
      <c r="S538">
        <v>263.45</v>
      </c>
      <c r="T538">
        <v>162.65</v>
      </c>
      <c r="U538">
        <v>201.31960000000001</v>
      </c>
      <c r="V538">
        <v>199.8305</v>
      </c>
      <c r="W538">
        <v>0.86299999999999999</v>
      </c>
      <c r="X538">
        <v>195.4</v>
      </c>
      <c r="Y538">
        <v>196.75</v>
      </c>
      <c r="Z538">
        <v>197.99</v>
      </c>
      <c r="AA538">
        <v>191.97</v>
      </c>
      <c r="AB538" t="s">
        <v>4194</v>
      </c>
      <c r="AC538">
        <v>0.38900688294299912</v>
      </c>
      <c r="AD538">
        <v>-1.0949182599532701</v>
      </c>
      <c r="AE538">
        <v>20942.905109489049</v>
      </c>
      <c r="AF538" t="b">
        <v>0</v>
      </c>
      <c r="AG538" t="b">
        <v>0</v>
      </c>
    </row>
    <row r="539" spans="1:33">
      <c r="A539" t="s">
        <v>862</v>
      </c>
      <c r="B539" t="s">
        <v>2089</v>
      </c>
      <c r="C539" t="s">
        <v>2877</v>
      </c>
      <c r="D539">
        <v>266.54998779296881</v>
      </c>
      <c r="E539">
        <v>269.67135726440381</v>
      </c>
      <c r="F539">
        <v>272.50082056211198</v>
      </c>
      <c r="G539">
        <v>271.51087445113461</v>
      </c>
      <c r="H539">
        <v>277.37991890661601</v>
      </c>
      <c r="I539">
        <v>269.15894000068658</v>
      </c>
      <c r="J539">
        <v>46.05</v>
      </c>
      <c r="K539">
        <v>141653</v>
      </c>
      <c r="L539">
        <v>36274253824</v>
      </c>
      <c r="M539">
        <v>34.888744000000003</v>
      </c>
      <c r="N539">
        <v>7.64</v>
      </c>
      <c r="O539" t="s">
        <v>2100</v>
      </c>
      <c r="P539">
        <v>237.745</v>
      </c>
      <c r="Q539" t="s">
        <v>4052</v>
      </c>
      <c r="R539" t="s">
        <v>4097</v>
      </c>
      <c r="S539">
        <v>343</v>
      </c>
      <c r="T539">
        <v>172</v>
      </c>
      <c r="U539">
        <v>278.721</v>
      </c>
      <c r="V539">
        <v>263.3184</v>
      </c>
      <c r="W539">
        <v>0.188</v>
      </c>
      <c r="X539">
        <v>275.75</v>
      </c>
      <c r="Y539">
        <v>276.3</v>
      </c>
      <c r="Z539">
        <v>282.5</v>
      </c>
      <c r="AA539">
        <v>263.10000000000002</v>
      </c>
      <c r="AB539" t="s">
        <v>4194</v>
      </c>
      <c r="AC539">
        <v>0.51544968239148226</v>
      </c>
      <c r="AD539">
        <v>7.818941217061548</v>
      </c>
      <c r="AE539">
        <v>260208.16788321169</v>
      </c>
      <c r="AF539" t="b">
        <v>0</v>
      </c>
      <c r="AG539" t="b">
        <v>0</v>
      </c>
    </row>
    <row r="540" spans="1:33">
      <c r="A540" t="s">
        <v>2085</v>
      </c>
      <c r="B540" t="s">
        <v>2089</v>
      </c>
      <c r="C540" t="s">
        <v>4047</v>
      </c>
      <c r="D540">
        <v>207.6600036621094</v>
      </c>
      <c r="E540">
        <v>205.61028749485749</v>
      </c>
      <c r="F540">
        <v>210.46058693698211</v>
      </c>
      <c r="G540">
        <v>206.72398472605079</v>
      </c>
      <c r="H540">
        <v>215.05486561887389</v>
      </c>
      <c r="I540">
        <v>208.99146291804701</v>
      </c>
      <c r="J540">
        <v>46.04</v>
      </c>
      <c r="K540">
        <v>300083</v>
      </c>
      <c r="L540">
        <v>8733764608</v>
      </c>
      <c r="M540">
        <v>4.8792289999999996</v>
      </c>
      <c r="N540">
        <v>42.56</v>
      </c>
      <c r="O540" t="s">
        <v>2100</v>
      </c>
      <c r="P540">
        <v>422.10300000000001</v>
      </c>
      <c r="Q540" t="s">
        <v>4051</v>
      </c>
      <c r="R540" t="s">
        <v>4101</v>
      </c>
      <c r="S540">
        <v>268</v>
      </c>
      <c r="T540">
        <v>151.15</v>
      </c>
      <c r="U540">
        <v>223.4624</v>
      </c>
      <c r="V540">
        <v>205.02005</v>
      </c>
      <c r="W540">
        <v>0.27300000000000002</v>
      </c>
      <c r="X540">
        <v>209.35</v>
      </c>
      <c r="Y540">
        <v>210.9</v>
      </c>
      <c r="Z540">
        <v>210.9</v>
      </c>
      <c r="AA540">
        <v>202.5</v>
      </c>
      <c r="AB540" t="s">
        <v>4194</v>
      </c>
      <c r="AC540">
        <v>0.40601640861499833</v>
      </c>
      <c r="AD540">
        <v>-10.86023451348561</v>
      </c>
      <c r="AE540">
        <v>315312.80291970802</v>
      </c>
      <c r="AF540" t="b">
        <v>0</v>
      </c>
      <c r="AG540" t="b">
        <v>0</v>
      </c>
    </row>
    <row r="541" spans="1:33">
      <c r="A541" t="s">
        <v>2016</v>
      </c>
      <c r="B541" t="s">
        <v>2089</v>
      </c>
      <c r="C541" t="s">
        <v>3982</v>
      </c>
      <c r="D541">
        <v>14.409999847412109</v>
      </c>
      <c r="E541">
        <v>14.5776243329459</v>
      </c>
      <c r="F541">
        <v>14.711061437781201</v>
      </c>
      <c r="G541">
        <v>14.64317115734573</v>
      </c>
      <c r="H541">
        <v>15.30008010186018</v>
      </c>
      <c r="I541">
        <v>14.13652565436837</v>
      </c>
      <c r="J541">
        <v>46.03</v>
      </c>
      <c r="K541">
        <v>992598</v>
      </c>
      <c r="L541">
        <v>3147446528</v>
      </c>
      <c r="M541" t="s">
        <v>2100</v>
      </c>
      <c r="N541">
        <v>-0.31</v>
      </c>
      <c r="O541">
        <v>1.3599999999999999E-2</v>
      </c>
      <c r="P541">
        <v>12.840999999999999</v>
      </c>
      <c r="Q541" t="s">
        <v>4058</v>
      </c>
      <c r="R541" t="s">
        <v>4123</v>
      </c>
      <c r="S541">
        <v>21.99</v>
      </c>
      <c r="T541">
        <v>12.78</v>
      </c>
      <c r="U541">
        <v>15.2026</v>
      </c>
      <c r="V541">
        <v>16.501449999999998</v>
      </c>
      <c r="W541" t="s">
        <v>2100</v>
      </c>
      <c r="X541">
        <v>14.69</v>
      </c>
      <c r="Y541">
        <v>14.7</v>
      </c>
      <c r="Z541">
        <v>14.88</v>
      </c>
      <c r="AA541">
        <v>14.25</v>
      </c>
      <c r="AB541" t="s">
        <v>4194</v>
      </c>
      <c r="AC541">
        <v>0.43840811046413841</v>
      </c>
      <c r="AD541">
        <v>-14.985255464300399</v>
      </c>
      <c r="AE541">
        <v>2032155.510948905</v>
      </c>
      <c r="AF541" t="b">
        <v>0</v>
      </c>
      <c r="AG541" t="b">
        <v>0</v>
      </c>
    </row>
    <row r="542" spans="1:33">
      <c r="A542" t="s">
        <v>325</v>
      </c>
      <c r="B542" t="s">
        <v>2089</v>
      </c>
      <c r="C542" t="s">
        <v>2365</v>
      </c>
      <c r="D542">
        <v>558.75</v>
      </c>
      <c r="E542">
        <v>581.0598258697097</v>
      </c>
      <c r="F542">
        <v>574.57645678167489</v>
      </c>
      <c r="G542">
        <v>577.56482675069378</v>
      </c>
      <c r="H542">
        <v>554.64264002522441</v>
      </c>
      <c r="I542">
        <v>591.35217743678709</v>
      </c>
      <c r="J542">
        <v>46.03</v>
      </c>
      <c r="K542">
        <v>209461</v>
      </c>
      <c r="L542">
        <v>96923566080</v>
      </c>
      <c r="M542">
        <v>57.901558000000001</v>
      </c>
      <c r="N542">
        <v>9.65</v>
      </c>
      <c r="O542">
        <v>1.6999999999999999E-3</v>
      </c>
      <c r="P542">
        <v>53.207999999999998</v>
      </c>
      <c r="Q542" t="s">
        <v>4056</v>
      </c>
      <c r="R542" t="s">
        <v>4130</v>
      </c>
      <c r="S542">
        <v>624</v>
      </c>
      <c r="T542">
        <v>324</v>
      </c>
      <c r="U542">
        <v>548.54899999999998</v>
      </c>
      <c r="V542">
        <v>471.9905</v>
      </c>
      <c r="W542" t="s">
        <v>2100</v>
      </c>
      <c r="X542">
        <v>581.45000000000005</v>
      </c>
      <c r="Y542">
        <v>581.45000000000005</v>
      </c>
      <c r="Z542">
        <v>588.9</v>
      </c>
      <c r="AA542">
        <v>552.4</v>
      </c>
      <c r="AB542" t="s">
        <v>4194</v>
      </c>
      <c r="AC542">
        <v>0.43064301125042059</v>
      </c>
      <c r="AD542">
        <v>29.453656686542629</v>
      </c>
      <c r="AE542">
        <v>271532.01459854009</v>
      </c>
      <c r="AF542" t="b">
        <v>1</v>
      </c>
      <c r="AG542" t="b">
        <v>1</v>
      </c>
    </row>
    <row r="543" spans="1:33">
      <c r="A543" t="s">
        <v>1309</v>
      </c>
      <c r="B543" t="s">
        <v>2089</v>
      </c>
      <c r="C543" t="s">
        <v>3306</v>
      </c>
      <c r="D543">
        <v>61.770000457763672</v>
      </c>
      <c r="E543">
        <v>62.813775353521358</v>
      </c>
      <c r="F543">
        <v>63.041303382099187</v>
      </c>
      <c r="G543">
        <v>62.932541575197668</v>
      </c>
      <c r="H543">
        <v>63.779428168828581</v>
      </c>
      <c r="I543">
        <v>62.706635424496241</v>
      </c>
      <c r="J543">
        <v>46.02</v>
      </c>
      <c r="K543">
        <v>167226</v>
      </c>
      <c r="L543">
        <v>5560523264</v>
      </c>
      <c r="M543">
        <v>19.064816</v>
      </c>
      <c r="N543">
        <v>3.24</v>
      </c>
      <c r="O543" t="s">
        <v>2100</v>
      </c>
      <c r="P543">
        <v>20.872</v>
      </c>
      <c r="Q543" t="s">
        <v>4051</v>
      </c>
      <c r="R543" t="s">
        <v>4101</v>
      </c>
      <c r="S543">
        <v>94</v>
      </c>
      <c r="T543">
        <v>45</v>
      </c>
      <c r="U543">
        <v>63.841999999999999</v>
      </c>
      <c r="V543">
        <v>64.345650000000006</v>
      </c>
      <c r="W543" t="s">
        <v>2100</v>
      </c>
      <c r="X543">
        <v>63.63</v>
      </c>
      <c r="Y543">
        <v>63.6</v>
      </c>
      <c r="Z543">
        <v>64.930000000000007</v>
      </c>
      <c r="AA543">
        <v>61.4</v>
      </c>
      <c r="AB543" t="s">
        <v>4194</v>
      </c>
      <c r="AC543">
        <v>0.54724251552323855</v>
      </c>
      <c r="AD543">
        <v>-13.36606197208177</v>
      </c>
      <c r="AE543">
        <v>1122124.175182482</v>
      </c>
      <c r="AF543" t="b">
        <v>0</v>
      </c>
      <c r="AG543" t="b">
        <v>0</v>
      </c>
    </row>
    <row r="544" spans="1:33">
      <c r="A544" t="s">
        <v>1975</v>
      </c>
      <c r="B544" t="s">
        <v>2089</v>
      </c>
      <c r="C544" t="s">
        <v>3942</v>
      </c>
      <c r="D544">
        <v>30.45000076293945</v>
      </c>
      <c r="E544">
        <v>31.803239625368459</v>
      </c>
      <c r="F544">
        <v>32.010446407567628</v>
      </c>
      <c r="G544">
        <v>30.713182915684708</v>
      </c>
      <c r="H544">
        <v>30.310102866776621</v>
      </c>
      <c r="I544">
        <v>33.687709463020482</v>
      </c>
      <c r="J544">
        <v>45.96</v>
      </c>
      <c r="K544">
        <v>6937294</v>
      </c>
      <c r="L544">
        <v>33004451840</v>
      </c>
      <c r="M544">
        <v>507.50002999999998</v>
      </c>
      <c r="N544">
        <v>0.06</v>
      </c>
      <c r="O544">
        <v>1.6000000000000001E-3</v>
      </c>
      <c r="P544">
        <v>2.0310000000000001</v>
      </c>
      <c r="Q544" t="s">
        <v>4053</v>
      </c>
      <c r="R544" t="s">
        <v>4065</v>
      </c>
      <c r="S544">
        <v>38.200000000000003</v>
      </c>
      <c r="T544">
        <v>18.45</v>
      </c>
      <c r="U544">
        <v>28.980399999999999</v>
      </c>
      <c r="V544">
        <v>25.457450000000001</v>
      </c>
      <c r="W544">
        <v>1.3029999999999999</v>
      </c>
      <c r="X544">
        <v>30.72</v>
      </c>
      <c r="Y544">
        <v>31</v>
      </c>
      <c r="Z544">
        <v>31</v>
      </c>
      <c r="AA544">
        <v>29.18</v>
      </c>
      <c r="AB544" t="s">
        <v>4194</v>
      </c>
      <c r="AC544">
        <v>0.6770517377188362</v>
      </c>
      <c r="AD544">
        <v>35.453742806928297</v>
      </c>
      <c r="AE544">
        <v>18615430.17518248</v>
      </c>
      <c r="AF544" t="b">
        <v>1</v>
      </c>
      <c r="AG544" t="b">
        <v>1</v>
      </c>
    </row>
    <row r="545" spans="1:33">
      <c r="A545" t="s">
        <v>1550</v>
      </c>
      <c r="B545" t="s">
        <v>2089</v>
      </c>
      <c r="C545" t="s">
        <v>3539</v>
      </c>
      <c r="D545">
        <v>279.04998779296881</v>
      </c>
      <c r="E545">
        <v>283.53009539222461</v>
      </c>
      <c r="F545">
        <v>287.29209176307393</v>
      </c>
      <c r="G545">
        <v>283.34979891167302</v>
      </c>
      <c r="H545">
        <v>285.793453556484</v>
      </c>
      <c r="I545">
        <v>292.86249090939629</v>
      </c>
      <c r="J545">
        <v>45.96</v>
      </c>
      <c r="K545">
        <v>144176</v>
      </c>
      <c r="L545">
        <v>17528580096</v>
      </c>
      <c r="M545">
        <v>46.663876000000002</v>
      </c>
      <c r="N545">
        <v>5.98</v>
      </c>
      <c r="O545">
        <v>3.8E-3</v>
      </c>
      <c r="P545">
        <v>31.033999999999999</v>
      </c>
      <c r="Q545" t="s">
        <v>4054</v>
      </c>
      <c r="R545" t="s">
        <v>4072</v>
      </c>
      <c r="S545">
        <v>373.3</v>
      </c>
      <c r="T545">
        <v>149.1</v>
      </c>
      <c r="U545">
        <v>282.19499999999999</v>
      </c>
      <c r="V545">
        <v>272.28649999999999</v>
      </c>
      <c r="W545">
        <v>0.96199999999999997</v>
      </c>
      <c r="X545">
        <v>288.85000000000002</v>
      </c>
      <c r="Y545">
        <v>287</v>
      </c>
      <c r="Z545">
        <v>288.95</v>
      </c>
      <c r="AA545">
        <v>270.7</v>
      </c>
      <c r="AB545" t="s">
        <v>4194</v>
      </c>
      <c r="AC545">
        <v>0.47978642143454758</v>
      </c>
      <c r="AD545">
        <v>-15.976170960402561</v>
      </c>
      <c r="AE545">
        <v>298689.54744525539</v>
      </c>
      <c r="AF545" t="b">
        <v>0</v>
      </c>
      <c r="AG545" t="b">
        <v>1</v>
      </c>
    </row>
    <row r="546" spans="1:33">
      <c r="A546" t="s">
        <v>1030</v>
      </c>
      <c r="B546" t="s">
        <v>2089</v>
      </c>
      <c r="C546" t="s">
        <v>3040</v>
      </c>
      <c r="D546">
        <v>43.830001831054688</v>
      </c>
      <c r="E546">
        <v>44.148235914997542</v>
      </c>
      <c r="F546">
        <v>44.479973989688069</v>
      </c>
      <c r="G546">
        <v>44.595469179556588</v>
      </c>
      <c r="H546">
        <v>46.43415477887423</v>
      </c>
      <c r="I546">
        <v>42.721666234891423</v>
      </c>
      <c r="J546">
        <v>45.95</v>
      </c>
      <c r="K546">
        <v>68426</v>
      </c>
      <c r="L546">
        <v>3633007616</v>
      </c>
      <c r="M546">
        <v>29.816327999999999</v>
      </c>
      <c r="N546">
        <v>1.47</v>
      </c>
      <c r="O546">
        <v>2.18E-2</v>
      </c>
      <c r="P546">
        <v>34.167999999999999</v>
      </c>
      <c r="Q546" t="s">
        <v>4058</v>
      </c>
      <c r="R546" t="s">
        <v>4123</v>
      </c>
      <c r="S546">
        <v>71.7</v>
      </c>
      <c r="T546">
        <v>38.729999999999997</v>
      </c>
      <c r="U546">
        <v>46.471600000000002</v>
      </c>
      <c r="V546">
        <v>54.135449999999999</v>
      </c>
      <c r="W546">
        <v>0.44600000000000001</v>
      </c>
      <c r="X546">
        <v>45.91</v>
      </c>
      <c r="Y546">
        <v>45.24</v>
      </c>
      <c r="Z546">
        <v>45.65</v>
      </c>
      <c r="AA546">
        <v>43.2</v>
      </c>
      <c r="AB546" t="s">
        <v>4194</v>
      </c>
      <c r="AC546">
        <v>0.33785372604387132</v>
      </c>
      <c r="AD546">
        <v>-23.82690105375541</v>
      </c>
      <c r="AE546">
        <v>198948.7518248175</v>
      </c>
      <c r="AF546" t="b">
        <v>0</v>
      </c>
      <c r="AG546" t="b">
        <v>0</v>
      </c>
    </row>
    <row r="547" spans="1:33">
      <c r="A547" t="s">
        <v>1679</v>
      </c>
      <c r="B547" t="s">
        <v>2089</v>
      </c>
      <c r="C547" t="s">
        <v>3660</v>
      </c>
      <c r="D547">
        <v>608.75</v>
      </c>
      <c r="E547">
        <v>619.97125674483038</v>
      </c>
      <c r="F547">
        <v>618.14497895922761</v>
      </c>
      <c r="G547">
        <v>617.31185900499725</v>
      </c>
      <c r="H547">
        <v>635.14995872271231</v>
      </c>
      <c r="I547">
        <v>601.47487062164316</v>
      </c>
      <c r="J547">
        <v>45.95</v>
      </c>
      <c r="K547">
        <v>67280</v>
      </c>
      <c r="L547">
        <v>66998415360</v>
      </c>
      <c r="M547">
        <v>208.47603000000001</v>
      </c>
      <c r="N547">
        <v>2.92</v>
      </c>
      <c r="O547" t="s">
        <v>2100</v>
      </c>
      <c r="P547">
        <v>27.414000000000001</v>
      </c>
      <c r="Q547" t="s">
        <v>4057</v>
      </c>
      <c r="R547" t="s">
        <v>4156</v>
      </c>
      <c r="S547">
        <v>943.4</v>
      </c>
      <c r="T547">
        <v>575</v>
      </c>
      <c r="U547">
        <v>616.54200000000003</v>
      </c>
      <c r="V547">
        <v>724.17200000000003</v>
      </c>
      <c r="W547">
        <v>0.27800000000000002</v>
      </c>
      <c r="X547">
        <v>620.75</v>
      </c>
      <c r="Y547">
        <v>615</v>
      </c>
      <c r="Z547">
        <v>622.15</v>
      </c>
      <c r="AA547">
        <v>597.15</v>
      </c>
      <c r="AB547" t="s">
        <v>4194</v>
      </c>
      <c r="AC547">
        <v>0.45245490857626008</v>
      </c>
      <c r="AD547">
        <v>-20.528720626631859</v>
      </c>
      <c r="AE547">
        <v>150026.28467153281</v>
      </c>
      <c r="AF547" t="b">
        <v>0</v>
      </c>
      <c r="AG547" t="b">
        <v>0</v>
      </c>
    </row>
    <row r="548" spans="1:33">
      <c r="A548" t="s">
        <v>1957</v>
      </c>
      <c r="B548" t="s">
        <v>2089</v>
      </c>
      <c r="C548" t="s">
        <v>3924</v>
      </c>
      <c r="D548">
        <v>502.85000610351562</v>
      </c>
      <c r="E548">
        <v>508.8692775788416</v>
      </c>
      <c r="F548">
        <v>517.67969133634824</v>
      </c>
      <c r="G548">
        <v>503.92852600075582</v>
      </c>
      <c r="H548">
        <v>507.58048780210061</v>
      </c>
      <c r="I548">
        <v>531.8131930601154</v>
      </c>
      <c r="J548">
        <v>45.94</v>
      </c>
      <c r="K548">
        <v>5548</v>
      </c>
      <c r="L548">
        <v>2512525312</v>
      </c>
      <c r="M548">
        <v>14.36304</v>
      </c>
      <c r="N548">
        <v>35.01</v>
      </c>
      <c r="O548">
        <v>5.4000000000000003E-3</v>
      </c>
      <c r="P548">
        <v>428.74599999999998</v>
      </c>
      <c r="Q548" t="s">
        <v>4058</v>
      </c>
      <c r="R548" t="s">
        <v>4100</v>
      </c>
      <c r="S548">
        <v>619</v>
      </c>
      <c r="T548">
        <v>292.5</v>
      </c>
      <c r="U548">
        <v>503.291</v>
      </c>
      <c r="V548">
        <v>429.58474999999999</v>
      </c>
      <c r="W548">
        <v>0.36399999999999999</v>
      </c>
      <c r="X548">
        <v>498.05</v>
      </c>
      <c r="Y548">
        <v>493.05</v>
      </c>
      <c r="Z548">
        <v>508.9</v>
      </c>
      <c r="AA548">
        <v>493.05</v>
      </c>
      <c r="AB548" t="s">
        <v>4194</v>
      </c>
      <c r="AC548">
        <v>0.54289122110559285</v>
      </c>
      <c r="AD548">
        <v>25.399004015839299</v>
      </c>
      <c r="AE548">
        <v>17775.656934306571</v>
      </c>
      <c r="AF548" t="b">
        <v>0</v>
      </c>
      <c r="AG548" t="b">
        <v>1</v>
      </c>
    </row>
    <row r="549" spans="1:33">
      <c r="A549" t="s">
        <v>1746</v>
      </c>
      <c r="B549" t="s">
        <v>2089</v>
      </c>
      <c r="C549" t="s">
        <v>3727</v>
      </c>
      <c r="D549">
        <v>83.099998474121094</v>
      </c>
      <c r="E549">
        <v>85.000577801794265</v>
      </c>
      <c r="F549">
        <v>85.414567788043286</v>
      </c>
      <c r="G549">
        <v>83.895318703430959</v>
      </c>
      <c r="H549">
        <v>87.068842825880395</v>
      </c>
      <c r="I549">
        <v>83.499064895698424</v>
      </c>
      <c r="J549">
        <v>45.92</v>
      </c>
      <c r="K549">
        <v>276415</v>
      </c>
      <c r="L549">
        <v>7479996928</v>
      </c>
      <c r="M549" t="s">
        <v>2100</v>
      </c>
      <c r="N549">
        <v>-28.74</v>
      </c>
      <c r="O549" t="s">
        <v>2100</v>
      </c>
      <c r="P549">
        <v>-46.137</v>
      </c>
      <c r="Q549" t="s">
        <v>4057</v>
      </c>
      <c r="R549" t="s">
        <v>4156</v>
      </c>
      <c r="S549">
        <v>139.30000000000001</v>
      </c>
      <c r="T549">
        <v>73.55</v>
      </c>
      <c r="U549">
        <v>85.510400000000004</v>
      </c>
      <c r="V549">
        <v>91.490799999999993</v>
      </c>
      <c r="W549">
        <v>3.7999999999999999E-2</v>
      </c>
      <c r="X549">
        <v>82.74</v>
      </c>
      <c r="Y549">
        <v>82.84</v>
      </c>
      <c r="Z549">
        <v>86.4</v>
      </c>
      <c r="AA549">
        <v>81.459999999999994</v>
      </c>
      <c r="AB549" t="s">
        <v>4194</v>
      </c>
      <c r="AC549">
        <v>0.52575033006156502</v>
      </c>
      <c r="AD549">
        <v>-2.7729059468036499</v>
      </c>
      <c r="AE549">
        <v>610550.62043795618</v>
      </c>
      <c r="AF549" t="b">
        <v>0</v>
      </c>
      <c r="AG549" t="b">
        <v>0</v>
      </c>
    </row>
    <row r="550" spans="1:33">
      <c r="A550" t="s">
        <v>866</v>
      </c>
      <c r="B550" t="s">
        <v>2089</v>
      </c>
      <c r="C550" t="s">
        <v>2881</v>
      </c>
      <c r="D550">
        <v>23.20000076293945</v>
      </c>
      <c r="E550">
        <v>23.764854636164781</v>
      </c>
      <c r="F550">
        <v>23.964868086352269</v>
      </c>
      <c r="G550">
        <v>23.416883910136789</v>
      </c>
      <c r="H550">
        <v>23.6813851483383</v>
      </c>
      <c r="I550">
        <v>24.56298311196732</v>
      </c>
      <c r="J550">
        <v>45.92</v>
      </c>
      <c r="K550">
        <v>405861</v>
      </c>
      <c r="L550">
        <v>2995700224</v>
      </c>
      <c r="M550">
        <v>47.346939999999996</v>
      </c>
      <c r="N550">
        <v>0.49</v>
      </c>
      <c r="O550" t="s">
        <v>2100</v>
      </c>
      <c r="P550">
        <v>22.096</v>
      </c>
      <c r="Q550" t="s">
        <v>4059</v>
      </c>
      <c r="R550" t="s">
        <v>4087</v>
      </c>
      <c r="S550">
        <v>34.39</v>
      </c>
      <c r="T550">
        <v>19.149999999999999</v>
      </c>
      <c r="U550">
        <v>23.308599999999998</v>
      </c>
      <c r="V550">
        <v>24.324435999999999</v>
      </c>
      <c r="W550">
        <v>0.48899999999999999</v>
      </c>
      <c r="X550">
        <v>23.9</v>
      </c>
      <c r="Y550">
        <v>24</v>
      </c>
      <c r="Z550">
        <v>24.16</v>
      </c>
      <c r="AA550">
        <v>22.45</v>
      </c>
      <c r="AB550" t="s">
        <v>4194</v>
      </c>
      <c r="AC550">
        <v>0.49463671477374621</v>
      </c>
      <c r="AD550">
        <v>-20.487052578443279</v>
      </c>
      <c r="AE550">
        <v>438807.41605839418</v>
      </c>
      <c r="AF550" t="b">
        <v>0</v>
      </c>
      <c r="AG550" t="b">
        <v>1</v>
      </c>
    </row>
    <row r="551" spans="1:33">
      <c r="A551" t="s">
        <v>236</v>
      </c>
      <c r="B551" t="s">
        <v>2089</v>
      </c>
      <c r="C551" t="s">
        <v>2283</v>
      </c>
      <c r="D551">
        <v>11.010000228881839</v>
      </c>
      <c r="E551">
        <v>10.89608861087164</v>
      </c>
      <c r="F551">
        <v>11.036018359668629</v>
      </c>
      <c r="G551">
        <v>11.02408961508184</v>
      </c>
      <c r="H551">
        <v>11.850075114287501</v>
      </c>
      <c r="I551">
        <v>10.226223665200489</v>
      </c>
      <c r="J551">
        <v>45.88</v>
      </c>
      <c r="K551">
        <v>3801063</v>
      </c>
      <c r="L551">
        <v>3828980736</v>
      </c>
      <c r="M551">
        <v>15.956522</v>
      </c>
      <c r="N551">
        <v>0.69</v>
      </c>
      <c r="O551">
        <v>9.4000000000000004E-3</v>
      </c>
      <c r="P551">
        <v>1.8560000000000001</v>
      </c>
      <c r="Q551" t="s">
        <v>4057</v>
      </c>
      <c r="R551" t="s">
        <v>4075</v>
      </c>
      <c r="S551">
        <v>21.337499999999999</v>
      </c>
      <c r="T551">
        <v>10.119999999999999</v>
      </c>
      <c r="U551">
        <v>11.6952</v>
      </c>
      <c r="V551">
        <v>15.330399999999999</v>
      </c>
      <c r="W551">
        <v>-4.2000000000000003E-2</v>
      </c>
      <c r="X551">
        <v>11.19</v>
      </c>
      <c r="Y551">
        <v>11.23</v>
      </c>
      <c r="Z551">
        <v>11.28</v>
      </c>
      <c r="AA551">
        <v>10.94</v>
      </c>
      <c r="AB551" t="s">
        <v>4194</v>
      </c>
      <c r="AC551">
        <v>0.40542967618718417</v>
      </c>
      <c r="AD551">
        <v>-30.92752393642003</v>
      </c>
      <c r="AE551">
        <v>6440748.8759124083</v>
      </c>
      <c r="AF551" t="b">
        <v>0</v>
      </c>
      <c r="AG551" t="b">
        <v>0</v>
      </c>
    </row>
    <row r="552" spans="1:33">
      <c r="A552" t="s">
        <v>1950</v>
      </c>
      <c r="B552" t="s">
        <v>2089</v>
      </c>
      <c r="C552" t="s">
        <v>3919</v>
      </c>
      <c r="D552">
        <v>33</v>
      </c>
      <c r="E552">
        <v>33.146926199680102</v>
      </c>
      <c r="F552">
        <v>33.733759141187939</v>
      </c>
      <c r="G552">
        <v>33.346393294263748</v>
      </c>
      <c r="H552">
        <v>34.883237368630333</v>
      </c>
      <c r="I552">
        <v>32.874812925238452</v>
      </c>
      <c r="J552">
        <v>45.88</v>
      </c>
      <c r="K552">
        <v>3897</v>
      </c>
      <c r="L552">
        <v>352872288</v>
      </c>
      <c r="M552" t="s">
        <v>2100</v>
      </c>
      <c r="N552">
        <v>-0.82</v>
      </c>
      <c r="O552" t="s">
        <v>2100</v>
      </c>
      <c r="P552">
        <v>31.071000000000002</v>
      </c>
      <c r="Q552" t="s">
        <v>4060</v>
      </c>
      <c r="R552" t="s">
        <v>4134</v>
      </c>
      <c r="S552">
        <v>56.95</v>
      </c>
      <c r="T552">
        <v>28.8</v>
      </c>
      <c r="U552">
        <v>35.148600000000002</v>
      </c>
      <c r="V552">
        <v>36.591799999999999</v>
      </c>
      <c r="W552">
        <v>0.90900000000000003</v>
      </c>
      <c r="X552">
        <v>32.92</v>
      </c>
      <c r="Y552">
        <v>33.31</v>
      </c>
      <c r="Z552">
        <v>33.659999999999997</v>
      </c>
      <c r="AA552">
        <v>33</v>
      </c>
      <c r="AB552" t="s">
        <v>4194</v>
      </c>
      <c r="AC552">
        <v>0.64633819468474007</v>
      </c>
      <c r="AD552">
        <v>-12.74457888344153</v>
      </c>
      <c r="AE552">
        <v>74633.788321167885</v>
      </c>
      <c r="AF552" t="b">
        <v>0</v>
      </c>
      <c r="AG552" t="b">
        <v>0</v>
      </c>
    </row>
    <row r="553" spans="1:33">
      <c r="A553" t="s">
        <v>1479</v>
      </c>
      <c r="B553" t="s">
        <v>2089</v>
      </c>
      <c r="C553" t="s">
        <v>3469</v>
      </c>
      <c r="D553">
        <v>391</v>
      </c>
      <c r="E553">
        <v>398.75161341038842</v>
      </c>
      <c r="F553">
        <v>400.99022603360828</v>
      </c>
      <c r="G553">
        <v>397.5422262050991</v>
      </c>
      <c r="H553">
        <v>407.65465317803091</v>
      </c>
      <c r="I553">
        <v>398.73168765903768</v>
      </c>
      <c r="J553">
        <v>45.88</v>
      </c>
      <c r="K553">
        <v>2521776</v>
      </c>
      <c r="L553">
        <v>125518028800</v>
      </c>
      <c r="M553">
        <v>47.975464000000002</v>
      </c>
      <c r="N553">
        <v>8.15</v>
      </c>
      <c r="O553">
        <v>5.0000000000000001E-3</v>
      </c>
      <c r="P553">
        <v>58.744999999999997</v>
      </c>
      <c r="Q553" t="s">
        <v>4060</v>
      </c>
      <c r="R553" t="s">
        <v>4134</v>
      </c>
      <c r="S553">
        <v>617.79999999999995</v>
      </c>
      <c r="T553">
        <v>301.39999999999998</v>
      </c>
      <c r="U553">
        <v>404.02</v>
      </c>
      <c r="V553">
        <v>435.19549999999998</v>
      </c>
      <c r="W553">
        <v>0.38700000000000001</v>
      </c>
      <c r="X553">
        <v>401.25</v>
      </c>
      <c r="Y553">
        <v>406.75</v>
      </c>
      <c r="Z553">
        <v>409.8</v>
      </c>
      <c r="AA553">
        <v>382.4</v>
      </c>
      <c r="AB553" t="s">
        <v>4194</v>
      </c>
      <c r="AC553">
        <v>0.50793931955056093</v>
      </c>
      <c r="AD553">
        <v>-26.46279894478899</v>
      </c>
      <c r="AE553">
        <v>4386390.9124087589</v>
      </c>
      <c r="AF553" t="b">
        <v>0</v>
      </c>
      <c r="AG553" t="b">
        <v>0</v>
      </c>
    </row>
    <row r="554" spans="1:33">
      <c r="A554" t="s">
        <v>791</v>
      </c>
      <c r="B554" t="s">
        <v>2089</v>
      </c>
      <c r="C554" t="s">
        <v>2810</v>
      </c>
      <c r="D554">
        <v>17.280000686645511</v>
      </c>
      <c r="E554">
        <v>17.341195543901371</v>
      </c>
      <c r="F554">
        <v>17.64130879272815</v>
      </c>
      <c r="G554">
        <v>17.37673375973662</v>
      </c>
      <c r="H554">
        <v>18.063793115201989</v>
      </c>
      <c r="I554">
        <v>17.516041755829519</v>
      </c>
      <c r="J554">
        <v>45.83</v>
      </c>
      <c r="K554">
        <v>607449</v>
      </c>
      <c r="L554">
        <v>11392013312</v>
      </c>
      <c r="M554">
        <v>45.473686000000001</v>
      </c>
      <c r="N554">
        <v>0.38</v>
      </c>
      <c r="O554" t="s">
        <v>2100</v>
      </c>
      <c r="P554">
        <v>6.726</v>
      </c>
      <c r="Q554" t="s">
        <v>4057</v>
      </c>
      <c r="R554" t="s">
        <v>4093</v>
      </c>
      <c r="S554">
        <v>42</v>
      </c>
      <c r="T554">
        <v>14.76</v>
      </c>
      <c r="U554">
        <v>18.1538</v>
      </c>
      <c r="V554">
        <v>21.472950000000001</v>
      </c>
      <c r="W554">
        <v>0.36199999999999999</v>
      </c>
      <c r="X554">
        <v>17.690000000000001</v>
      </c>
      <c r="Y554">
        <v>17.690000000000001</v>
      </c>
      <c r="Z554">
        <v>17.78</v>
      </c>
      <c r="AA554">
        <v>16.899999999999999</v>
      </c>
      <c r="AB554" t="s">
        <v>4194</v>
      </c>
      <c r="AC554">
        <v>0.55272538005445282</v>
      </c>
      <c r="AD554">
        <v>-28.71286778131681</v>
      </c>
      <c r="AE554">
        <v>2255867.5839416059</v>
      </c>
      <c r="AF554" t="b">
        <v>0</v>
      </c>
      <c r="AG554" t="b">
        <v>0</v>
      </c>
    </row>
    <row r="555" spans="1:33">
      <c r="A555" t="s">
        <v>990</v>
      </c>
      <c r="B555" t="s">
        <v>2089</v>
      </c>
      <c r="C555" t="s">
        <v>3000</v>
      </c>
      <c r="D555">
        <v>54.130001068115227</v>
      </c>
      <c r="E555">
        <v>55.3428103179875</v>
      </c>
      <c r="F555">
        <v>56.116942692783631</v>
      </c>
      <c r="G555">
        <v>54.744731065071427</v>
      </c>
      <c r="H555">
        <v>53.754539160759208</v>
      </c>
      <c r="I555">
        <v>58.450042146545577</v>
      </c>
      <c r="J555">
        <v>45.83</v>
      </c>
      <c r="K555">
        <v>52856</v>
      </c>
      <c r="L555">
        <v>1094297472</v>
      </c>
      <c r="M555" t="s">
        <v>2100</v>
      </c>
      <c r="N555">
        <v>-0.11</v>
      </c>
      <c r="O555" t="s">
        <v>2100</v>
      </c>
      <c r="P555">
        <v>23.372</v>
      </c>
      <c r="Q555" t="s">
        <v>4053</v>
      </c>
      <c r="R555" t="s">
        <v>4106</v>
      </c>
      <c r="S555">
        <v>65.94</v>
      </c>
      <c r="T555">
        <v>10</v>
      </c>
      <c r="U555">
        <v>51.417200000000001</v>
      </c>
      <c r="V555">
        <v>35.495649999999998</v>
      </c>
      <c r="W555">
        <v>0.33200000000000002</v>
      </c>
      <c r="X555">
        <v>56.98</v>
      </c>
      <c r="Y555">
        <v>55.98</v>
      </c>
      <c r="Z555">
        <v>55.98</v>
      </c>
      <c r="AA555">
        <v>54.13</v>
      </c>
      <c r="AB555" t="s">
        <v>4194</v>
      </c>
      <c r="AC555">
        <v>0.40138725100693262</v>
      </c>
      <c r="AD555">
        <v>123.3085873730529</v>
      </c>
      <c r="AE555">
        <v>20987.40875912409</v>
      </c>
      <c r="AF555" t="b">
        <v>1</v>
      </c>
      <c r="AG555" t="b">
        <v>1</v>
      </c>
    </row>
    <row r="556" spans="1:33">
      <c r="A556" t="s">
        <v>814</v>
      </c>
      <c r="B556" t="s">
        <v>2089</v>
      </c>
      <c r="C556" t="s">
        <v>2832</v>
      </c>
      <c r="D556">
        <v>1849.900024414062</v>
      </c>
      <c r="E556">
        <v>1885.571477570109</v>
      </c>
      <c r="F556">
        <v>1878.9765054275631</v>
      </c>
      <c r="G556">
        <v>1888.5640543252209</v>
      </c>
      <c r="H556">
        <v>1900.3586219504159</v>
      </c>
      <c r="I556">
        <v>1851.4053384266631</v>
      </c>
      <c r="J556">
        <v>45.82</v>
      </c>
      <c r="K556">
        <v>485713</v>
      </c>
      <c r="L556">
        <v>916109328384</v>
      </c>
      <c r="M556">
        <v>36.689807999999999</v>
      </c>
      <c r="N556">
        <v>50.42</v>
      </c>
      <c r="O556">
        <v>5.7999999999999996E-3</v>
      </c>
      <c r="P556">
        <v>262.846</v>
      </c>
      <c r="Q556" t="s">
        <v>4052</v>
      </c>
      <c r="R556" t="s">
        <v>4163</v>
      </c>
      <c r="S556">
        <v>2301.9</v>
      </c>
      <c r="T556">
        <v>1468.8</v>
      </c>
      <c r="U556">
        <v>1878.625</v>
      </c>
      <c r="V556">
        <v>1896.18</v>
      </c>
      <c r="W556">
        <v>0.65300000000000002</v>
      </c>
      <c r="X556">
        <v>1902.5</v>
      </c>
      <c r="Y556">
        <v>1909.05</v>
      </c>
      <c r="Z556">
        <v>1918.85</v>
      </c>
      <c r="AA556">
        <v>1842.35</v>
      </c>
      <c r="AB556" t="s">
        <v>4194</v>
      </c>
      <c r="AC556">
        <v>0.22755295937736519</v>
      </c>
      <c r="AD556">
        <v>0.8830741709608958</v>
      </c>
      <c r="AE556">
        <v>744163.59124087589</v>
      </c>
      <c r="AF556" t="b">
        <v>0</v>
      </c>
      <c r="AG556" t="b">
        <v>0</v>
      </c>
    </row>
    <row r="557" spans="1:33">
      <c r="A557" t="s">
        <v>1697</v>
      </c>
      <c r="B557" t="s">
        <v>2089</v>
      </c>
      <c r="C557" t="s">
        <v>3678</v>
      </c>
      <c r="D557">
        <v>333</v>
      </c>
      <c r="E557">
        <v>331.79259102720312</v>
      </c>
      <c r="F557">
        <v>338.12116010899268</v>
      </c>
      <c r="G557">
        <v>325.86619373660812</v>
      </c>
      <c r="H557">
        <v>346.80363362851341</v>
      </c>
      <c r="I557">
        <v>333.21305249664118</v>
      </c>
      <c r="J557">
        <v>45.79</v>
      </c>
      <c r="K557">
        <v>102635</v>
      </c>
      <c r="L557">
        <v>3425071616</v>
      </c>
      <c r="M557">
        <v>19.061249</v>
      </c>
      <c r="N557">
        <v>17.47</v>
      </c>
      <c r="O557">
        <v>1.5E-3</v>
      </c>
      <c r="P557">
        <v>29.402000000000001</v>
      </c>
      <c r="Q557" t="s">
        <v>4053</v>
      </c>
      <c r="R557" t="s">
        <v>4065</v>
      </c>
      <c r="S557">
        <v>491</v>
      </c>
      <c r="T557">
        <v>302.10000000000002</v>
      </c>
      <c r="U557">
        <v>347.86399999999998</v>
      </c>
      <c r="V557">
        <v>380.56349999999998</v>
      </c>
      <c r="W557">
        <v>-9.7000000000000003E-2</v>
      </c>
      <c r="X557">
        <v>322.35000000000002</v>
      </c>
      <c r="Y557">
        <v>319.39999999999998</v>
      </c>
      <c r="Z557">
        <v>354.9</v>
      </c>
      <c r="AA557">
        <v>311</v>
      </c>
      <c r="AB557" t="s">
        <v>4194</v>
      </c>
      <c r="AC557">
        <v>0.4200034934709645</v>
      </c>
      <c r="AD557">
        <v>-22.014051522248241</v>
      </c>
      <c r="AE557">
        <v>16280.94890510949</v>
      </c>
      <c r="AF557" t="b">
        <v>0</v>
      </c>
      <c r="AG557" t="b">
        <v>0</v>
      </c>
    </row>
    <row r="558" spans="1:33">
      <c r="A558" t="s">
        <v>308</v>
      </c>
      <c r="B558" t="s">
        <v>2089</v>
      </c>
      <c r="C558" t="s">
        <v>2350</v>
      </c>
      <c r="D558">
        <v>766.54998779296875</v>
      </c>
      <c r="E558">
        <v>775.59207286413823</v>
      </c>
      <c r="F558">
        <v>784.31280355784486</v>
      </c>
      <c r="G558">
        <v>772.27295276603888</v>
      </c>
      <c r="H558">
        <v>772.7104036511771</v>
      </c>
      <c r="I558">
        <v>795.57485061384295</v>
      </c>
      <c r="J558">
        <v>45.77</v>
      </c>
      <c r="K558">
        <v>204</v>
      </c>
      <c r="L558">
        <v>9679380480</v>
      </c>
      <c r="M558">
        <v>2017.2367999999999</v>
      </c>
      <c r="N558">
        <v>0.38</v>
      </c>
      <c r="O558" t="s">
        <v>2100</v>
      </c>
      <c r="P558">
        <v>310.74200000000002</v>
      </c>
      <c r="Q558" t="s">
        <v>4057</v>
      </c>
      <c r="R558" t="s">
        <v>4105</v>
      </c>
      <c r="S558">
        <v>852</v>
      </c>
      <c r="T558">
        <v>246.25</v>
      </c>
      <c r="U558">
        <v>790.05799999999999</v>
      </c>
      <c r="V558">
        <v>577.88900000000001</v>
      </c>
      <c r="W558">
        <v>0.91300000000000003</v>
      </c>
      <c r="X558">
        <v>752.5</v>
      </c>
      <c r="Y558">
        <v>717.6</v>
      </c>
      <c r="Z558">
        <v>789.35</v>
      </c>
      <c r="AA558">
        <v>717.6</v>
      </c>
      <c r="AB558" t="s">
        <v>4194</v>
      </c>
      <c r="AC558">
        <v>0.43954898047840918</v>
      </c>
      <c r="AD558">
        <v>65.472204596431453</v>
      </c>
      <c r="AE558">
        <v>8247.2262773722632</v>
      </c>
      <c r="AF558" t="b">
        <v>0</v>
      </c>
      <c r="AG558" t="b">
        <v>1</v>
      </c>
    </row>
    <row r="559" spans="1:33">
      <c r="A559" t="s">
        <v>1348</v>
      </c>
      <c r="B559" t="s">
        <v>2089</v>
      </c>
      <c r="C559" t="s">
        <v>3343</v>
      </c>
      <c r="D559">
        <v>46.569999694824219</v>
      </c>
      <c r="E559">
        <v>47.317109733842749</v>
      </c>
      <c r="F559">
        <v>47.882029502405821</v>
      </c>
      <c r="G559">
        <v>46.979754686085663</v>
      </c>
      <c r="H559">
        <v>48.158166450617223</v>
      </c>
      <c r="I559">
        <v>48.167841179514518</v>
      </c>
      <c r="J559">
        <v>45.75</v>
      </c>
      <c r="K559">
        <v>20979</v>
      </c>
      <c r="L559">
        <v>5571588096</v>
      </c>
      <c r="M559">
        <v>38.808329999999998</v>
      </c>
      <c r="N559">
        <v>1.2</v>
      </c>
      <c r="O559">
        <v>5.4999999999999997E-3</v>
      </c>
      <c r="P559">
        <v>23.042000000000002</v>
      </c>
      <c r="Q559" t="s">
        <v>4051</v>
      </c>
      <c r="R559" t="s">
        <v>4074</v>
      </c>
      <c r="S559">
        <v>72.349999999999994</v>
      </c>
      <c r="T559">
        <v>38.75</v>
      </c>
      <c r="U559">
        <v>47.003999999999998</v>
      </c>
      <c r="V559">
        <v>49.737650000000002</v>
      </c>
      <c r="W559">
        <v>0.73799999999999999</v>
      </c>
      <c r="X559">
        <v>47.12</v>
      </c>
      <c r="Y559">
        <v>46.66</v>
      </c>
      <c r="Z559">
        <v>47.25</v>
      </c>
      <c r="AA559">
        <v>45.61</v>
      </c>
      <c r="AB559" t="s">
        <v>4194</v>
      </c>
      <c r="AC559">
        <v>0.54116148231403982</v>
      </c>
      <c r="AD559">
        <v>-14.969432852154631</v>
      </c>
      <c r="AE559">
        <v>197091.80597014929</v>
      </c>
      <c r="AF559" t="b">
        <v>0</v>
      </c>
      <c r="AG559" t="b">
        <v>1</v>
      </c>
    </row>
    <row r="560" spans="1:33">
      <c r="A560" t="s">
        <v>2007</v>
      </c>
      <c r="B560" t="s">
        <v>2089</v>
      </c>
      <c r="C560" t="s">
        <v>3973</v>
      </c>
      <c r="D560">
        <v>54.080001831054688</v>
      </c>
      <c r="E560">
        <v>55.154152242445107</v>
      </c>
      <c r="F560">
        <v>55.79948415824277</v>
      </c>
      <c r="G560">
        <v>54.679479055915401</v>
      </c>
      <c r="H560">
        <v>56.004296531923892</v>
      </c>
      <c r="I560">
        <v>56.02389058231676</v>
      </c>
      <c r="J560">
        <v>45.73</v>
      </c>
      <c r="K560">
        <v>15102</v>
      </c>
      <c r="L560">
        <v>500571520</v>
      </c>
      <c r="M560" t="s">
        <v>2100</v>
      </c>
      <c r="N560">
        <v>-4.45</v>
      </c>
      <c r="O560" t="s">
        <v>2100</v>
      </c>
      <c r="P560">
        <v>37.665999999999997</v>
      </c>
      <c r="Q560" t="s">
        <v>4051</v>
      </c>
      <c r="R560" t="s">
        <v>4086</v>
      </c>
      <c r="S560">
        <v>78.45</v>
      </c>
      <c r="T560">
        <v>46.6</v>
      </c>
      <c r="U560">
        <v>55.213000000000001</v>
      </c>
      <c r="V560">
        <v>57.556199999999997</v>
      </c>
      <c r="W560">
        <v>-0.28000000000000003</v>
      </c>
      <c r="X560">
        <v>54.63</v>
      </c>
      <c r="Y560">
        <v>54.01</v>
      </c>
      <c r="Z560">
        <v>55</v>
      </c>
      <c r="AA560">
        <v>53.21</v>
      </c>
      <c r="AB560" t="s">
        <v>4194</v>
      </c>
      <c r="AC560">
        <v>0.5279511651332166</v>
      </c>
      <c r="AD560">
        <v>-13.458152698866201</v>
      </c>
      <c r="AE560">
        <v>65440.715328467151</v>
      </c>
      <c r="AF560" t="b">
        <v>0</v>
      </c>
      <c r="AG560" t="b">
        <v>1</v>
      </c>
    </row>
    <row r="561" spans="1:33">
      <c r="A561" t="s">
        <v>1917</v>
      </c>
      <c r="B561" t="s">
        <v>2089</v>
      </c>
      <c r="C561" t="s">
        <v>3887</v>
      </c>
      <c r="D561">
        <v>107.19000244140619</v>
      </c>
      <c r="E561">
        <v>109.48526296165301</v>
      </c>
      <c r="F561">
        <v>109.8844003322375</v>
      </c>
      <c r="G561">
        <v>109.07699482701069</v>
      </c>
      <c r="H561">
        <v>111.200861024039</v>
      </c>
      <c r="I561">
        <v>109.07838505699399</v>
      </c>
      <c r="J561">
        <v>45.73</v>
      </c>
      <c r="K561">
        <v>56985</v>
      </c>
      <c r="L561">
        <v>3309008896</v>
      </c>
      <c r="M561">
        <v>66.577644000000006</v>
      </c>
      <c r="N561">
        <v>1.61</v>
      </c>
      <c r="O561" t="s">
        <v>2100</v>
      </c>
      <c r="P561">
        <v>227.77199999999999</v>
      </c>
      <c r="Q561" t="s">
        <v>4053</v>
      </c>
      <c r="R561" t="s">
        <v>4065</v>
      </c>
      <c r="S561">
        <v>167.25</v>
      </c>
      <c r="T561">
        <v>92.1</v>
      </c>
      <c r="U561">
        <v>109.93680000000001</v>
      </c>
      <c r="V561">
        <v>119.07635000000001</v>
      </c>
      <c r="W561">
        <v>1.151</v>
      </c>
      <c r="X561">
        <v>108.95</v>
      </c>
      <c r="Y561">
        <v>108.71</v>
      </c>
      <c r="Z561">
        <v>109.31</v>
      </c>
      <c r="AA561">
        <v>105</v>
      </c>
      <c r="AB561" t="s">
        <v>4194</v>
      </c>
      <c r="AC561">
        <v>0.50091215725931204</v>
      </c>
      <c r="AD561">
        <v>-23.83828459732964</v>
      </c>
      <c r="AE561">
        <v>107587.700729927</v>
      </c>
      <c r="AF561" t="b">
        <v>0</v>
      </c>
      <c r="AG561" t="b">
        <v>0</v>
      </c>
    </row>
    <row r="562" spans="1:33">
      <c r="A562" t="s">
        <v>1695</v>
      </c>
      <c r="B562" t="s">
        <v>2089</v>
      </c>
      <c r="C562" t="s">
        <v>3676</v>
      </c>
      <c r="D562">
        <v>48.669998168945313</v>
      </c>
      <c r="E562">
        <v>49.720111443731739</v>
      </c>
      <c r="F562">
        <v>49.89318141457909</v>
      </c>
      <c r="G562">
        <v>50.085910320380627</v>
      </c>
      <c r="H562">
        <v>50.626680972071107</v>
      </c>
      <c r="I562">
        <v>49.526792831901439</v>
      </c>
      <c r="J562">
        <v>45.71</v>
      </c>
      <c r="K562">
        <v>1044581</v>
      </c>
      <c r="L562">
        <v>16241714176</v>
      </c>
      <c r="M562">
        <v>27.342694999999999</v>
      </c>
      <c r="N562">
        <v>1.78</v>
      </c>
      <c r="O562">
        <v>2E-3</v>
      </c>
      <c r="P562">
        <v>13.090999999999999</v>
      </c>
      <c r="Q562" t="s">
        <v>4056</v>
      </c>
      <c r="R562" t="s">
        <v>4181</v>
      </c>
      <c r="S562">
        <v>95.9</v>
      </c>
      <c r="T562">
        <v>43.35</v>
      </c>
      <c r="U562">
        <v>50.834000000000003</v>
      </c>
      <c r="V562">
        <v>57.736350000000002</v>
      </c>
      <c r="W562">
        <v>0.48899999999999999</v>
      </c>
      <c r="X562">
        <v>50.56</v>
      </c>
      <c r="Y562">
        <v>50.6</v>
      </c>
      <c r="Z562">
        <v>50.84</v>
      </c>
      <c r="AA562">
        <v>48.37</v>
      </c>
      <c r="AB562" t="s">
        <v>4194</v>
      </c>
      <c r="AC562">
        <v>0.38948021347310408</v>
      </c>
      <c r="AD562">
        <v>-19.68646964615094</v>
      </c>
      <c r="AE562">
        <v>1519917.5985401459</v>
      </c>
      <c r="AF562" t="b">
        <v>0</v>
      </c>
      <c r="AG562" t="b">
        <v>0</v>
      </c>
    </row>
    <row r="563" spans="1:33">
      <c r="A563" t="s">
        <v>106</v>
      </c>
      <c r="B563" t="s">
        <v>2089</v>
      </c>
      <c r="C563" t="s">
        <v>2157</v>
      </c>
      <c r="D563">
        <v>123.4700012207031</v>
      </c>
      <c r="E563">
        <v>125.6733768080865</v>
      </c>
      <c r="F563">
        <v>126.67862128258081</v>
      </c>
      <c r="G563">
        <v>124.97597721744231</v>
      </c>
      <c r="H563">
        <v>126.6155215729686</v>
      </c>
      <c r="I563">
        <v>127.61871448465619</v>
      </c>
      <c r="J563">
        <v>45.67</v>
      </c>
      <c r="K563">
        <v>2407</v>
      </c>
      <c r="L563">
        <v>1852296960</v>
      </c>
      <c r="M563">
        <v>25.405349999999999</v>
      </c>
      <c r="N563">
        <v>4.8600000000000003</v>
      </c>
      <c r="O563" t="s">
        <v>2100</v>
      </c>
      <c r="P563">
        <v>46.972999999999999</v>
      </c>
      <c r="Q563" t="s">
        <v>4057</v>
      </c>
      <c r="R563" t="s">
        <v>4092</v>
      </c>
      <c r="S563">
        <v>196.8</v>
      </c>
      <c r="T563">
        <v>109</v>
      </c>
      <c r="U563">
        <v>124.65519999999999</v>
      </c>
      <c r="V563">
        <v>136.35645</v>
      </c>
      <c r="W563">
        <v>-0.14199999999999999</v>
      </c>
      <c r="X563">
        <v>125.14</v>
      </c>
      <c r="Y563">
        <v>128</v>
      </c>
      <c r="Z563">
        <v>128</v>
      </c>
      <c r="AA563">
        <v>122.21</v>
      </c>
      <c r="AB563" t="s">
        <v>4194</v>
      </c>
      <c r="AC563">
        <v>0.47854015668914651</v>
      </c>
      <c r="AD563">
        <v>-11.706232512787849</v>
      </c>
      <c r="AE563">
        <v>42059.751824817518</v>
      </c>
      <c r="AF563" t="b">
        <v>0</v>
      </c>
      <c r="AG563" t="b">
        <v>1</v>
      </c>
    </row>
    <row r="564" spans="1:33">
      <c r="A564" t="s">
        <v>979</v>
      </c>
      <c r="B564" t="s">
        <v>2089</v>
      </c>
      <c r="C564" t="s">
        <v>2989</v>
      </c>
      <c r="D564">
        <v>214.97999572753909</v>
      </c>
      <c r="E564">
        <v>214.50034717486889</v>
      </c>
      <c r="F564">
        <v>219.1609084201082</v>
      </c>
      <c r="G564">
        <v>214.45113775815921</v>
      </c>
      <c r="H564">
        <v>219.62377623502309</v>
      </c>
      <c r="I564">
        <v>221.75090308866521</v>
      </c>
      <c r="J564">
        <v>45.64</v>
      </c>
      <c r="K564">
        <v>14454</v>
      </c>
      <c r="L564">
        <v>6388173824</v>
      </c>
      <c r="M564">
        <v>11.564280999999999</v>
      </c>
      <c r="N564">
        <v>18.59</v>
      </c>
      <c r="O564" t="s">
        <v>2100</v>
      </c>
      <c r="P564">
        <v>83.186000000000007</v>
      </c>
      <c r="Q564" t="s">
        <v>4057</v>
      </c>
      <c r="R564" t="s">
        <v>4093</v>
      </c>
      <c r="S564">
        <v>348.3</v>
      </c>
      <c r="T564">
        <v>175</v>
      </c>
      <c r="U564">
        <v>220.9864</v>
      </c>
      <c r="V564">
        <v>226.50145000000001</v>
      </c>
      <c r="W564">
        <v>0.97</v>
      </c>
      <c r="X564">
        <v>216.87</v>
      </c>
      <c r="Y564">
        <v>222</v>
      </c>
      <c r="Z564">
        <v>222</v>
      </c>
      <c r="AA564">
        <v>213.99</v>
      </c>
      <c r="AB564" t="s">
        <v>4194</v>
      </c>
      <c r="AC564">
        <v>0.47664043177424381</v>
      </c>
      <c r="AD564">
        <v>-0.41228489821630848</v>
      </c>
      <c r="AE564">
        <v>66724.189781021894</v>
      </c>
      <c r="AF564" t="b">
        <v>0</v>
      </c>
      <c r="AG564" t="b">
        <v>1</v>
      </c>
    </row>
    <row r="565" spans="1:33">
      <c r="A565" t="s">
        <v>317</v>
      </c>
      <c r="B565" t="s">
        <v>2089</v>
      </c>
      <c r="C565" t="s">
        <v>2358</v>
      </c>
      <c r="D565">
        <v>19.120000839233398</v>
      </c>
      <c r="E565">
        <v>19.180384380680181</v>
      </c>
      <c r="F565">
        <v>19.4228286450297</v>
      </c>
      <c r="G565">
        <v>19.201726013420799</v>
      </c>
      <c r="H565">
        <v>19.74701261832405</v>
      </c>
      <c r="I565">
        <v>19.187514181224529</v>
      </c>
      <c r="J565">
        <v>45.63</v>
      </c>
      <c r="K565">
        <v>40720</v>
      </c>
      <c r="L565">
        <v>1011316096</v>
      </c>
      <c r="M565">
        <v>9.2815539999999999</v>
      </c>
      <c r="N565">
        <v>2.06</v>
      </c>
      <c r="O565" t="s">
        <v>2100</v>
      </c>
      <c r="P565">
        <v>20.289000000000001</v>
      </c>
      <c r="Q565" t="s">
        <v>4052</v>
      </c>
      <c r="R565" t="s">
        <v>4063</v>
      </c>
      <c r="S565">
        <v>52.55</v>
      </c>
      <c r="T565">
        <v>16.45</v>
      </c>
      <c r="U565">
        <v>19.914000000000001</v>
      </c>
      <c r="V565">
        <v>19.55</v>
      </c>
      <c r="W565" t="s">
        <v>2100</v>
      </c>
      <c r="X565">
        <v>18.989999999999998</v>
      </c>
      <c r="Y565">
        <v>19.7</v>
      </c>
      <c r="Z565">
        <v>19.7</v>
      </c>
      <c r="AA565">
        <v>18.84</v>
      </c>
      <c r="AB565" t="s">
        <v>4194</v>
      </c>
      <c r="AC565">
        <v>0.4135830073615453</v>
      </c>
      <c r="AD565">
        <v>-1.998971732819854</v>
      </c>
      <c r="AE565">
        <v>98153.970802919706</v>
      </c>
      <c r="AF565" t="b">
        <v>0</v>
      </c>
      <c r="AG565" t="b">
        <v>0</v>
      </c>
    </row>
    <row r="566" spans="1:33">
      <c r="A566" t="s">
        <v>1650</v>
      </c>
      <c r="B566" t="s">
        <v>2089</v>
      </c>
      <c r="C566" t="s">
        <v>3632</v>
      </c>
      <c r="D566">
        <v>177.36000061035159</v>
      </c>
      <c r="E566">
        <v>178.61406089400191</v>
      </c>
      <c r="F566">
        <v>181.4876032835096</v>
      </c>
      <c r="G566">
        <v>178.32609789006949</v>
      </c>
      <c r="H566">
        <v>185.5159595495702</v>
      </c>
      <c r="I566">
        <v>176.59149700109381</v>
      </c>
      <c r="J566">
        <v>45.62</v>
      </c>
      <c r="K566">
        <v>681450</v>
      </c>
      <c r="L566">
        <v>44320489472</v>
      </c>
      <c r="M566">
        <v>268.72726</v>
      </c>
      <c r="N566">
        <v>0.66</v>
      </c>
      <c r="O566" t="s">
        <v>2100</v>
      </c>
      <c r="P566">
        <v>26.366</v>
      </c>
      <c r="Q566" t="s">
        <v>4056</v>
      </c>
      <c r="R566" t="s">
        <v>4071</v>
      </c>
      <c r="S566">
        <v>240.7</v>
      </c>
      <c r="T566">
        <v>92.05</v>
      </c>
      <c r="U566">
        <v>188.05279999999999</v>
      </c>
      <c r="V566">
        <v>160.09174999999999</v>
      </c>
      <c r="W566">
        <v>0.81599999999999995</v>
      </c>
      <c r="X566">
        <v>177.11</v>
      </c>
      <c r="Y566">
        <v>177.55</v>
      </c>
      <c r="Z566">
        <v>184</v>
      </c>
      <c r="AA566">
        <v>172.55</v>
      </c>
      <c r="AB566" t="s">
        <v>4194</v>
      </c>
      <c r="AC566">
        <v>0.53694687355416937</v>
      </c>
      <c r="AD566">
        <v>36.936376435915989</v>
      </c>
      <c r="AE566">
        <v>2489107.043795621</v>
      </c>
      <c r="AF566" t="b">
        <v>0</v>
      </c>
      <c r="AG566" t="b">
        <v>0</v>
      </c>
    </row>
    <row r="567" spans="1:33">
      <c r="A567" t="s">
        <v>59</v>
      </c>
      <c r="B567" t="s">
        <v>2089</v>
      </c>
      <c r="C567" t="s">
        <v>2100</v>
      </c>
      <c r="D567">
        <v>393</v>
      </c>
      <c r="E567">
        <v>404.37616825071382</v>
      </c>
      <c r="F567">
        <v>404.95367222833403</v>
      </c>
      <c r="G567">
        <v>397.84854108565912</v>
      </c>
      <c r="H567">
        <v>386.92509598216043</v>
      </c>
      <c r="I567">
        <v>425.84584483043102</v>
      </c>
      <c r="J567">
        <v>45.62</v>
      </c>
      <c r="K567">
        <v>416100</v>
      </c>
      <c r="L567">
        <v>109926039552</v>
      </c>
      <c r="M567">
        <v>3275</v>
      </c>
      <c r="N567">
        <v>0.12</v>
      </c>
      <c r="O567" t="s">
        <v>2100</v>
      </c>
      <c r="P567">
        <v>50.378999999999998</v>
      </c>
      <c r="Q567" t="s">
        <v>4058</v>
      </c>
      <c r="R567" t="s">
        <v>4080</v>
      </c>
      <c r="S567">
        <v>444.4</v>
      </c>
      <c r="T567">
        <v>282.05</v>
      </c>
      <c r="U567">
        <v>377.71600000000001</v>
      </c>
      <c r="V567">
        <v>343.96643</v>
      </c>
      <c r="W567" t="s">
        <v>2100</v>
      </c>
      <c r="X567">
        <v>399.55</v>
      </c>
      <c r="Y567">
        <v>401</v>
      </c>
      <c r="Z567">
        <v>403</v>
      </c>
      <c r="AA567">
        <v>384.9</v>
      </c>
      <c r="AB567" t="s">
        <v>4194</v>
      </c>
      <c r="AC567">
        <v>0.40843310330709448</v>
      </c>
      <c r="AD567">
        <v>15.503306392358549</v>
      </c>
      <c r="AE567">
        <v>992886.79562043794</v>
      </c>
      <c r="AF567" t="b">
        <v>1</v>
      </c>
      <c r="AG567" t="b">
        <v>1</v>
      </c>
    </row>
    <row r="568" spans="1:33">
      <c r="A568" t="s">
        <v>1169</v>
      </c>
      <c r="B568" t="s">
        <v>2089</v>
      </c>
      <c r="C568" t="s">
        <v>3171</v>
      </c>
      <c r="D568">
        <v>59.330001831054687</v>
      </c>
      <c r="E568">
        <v>61.149075358383477</v>
      </c>
      <c r="F568">
        <v>61.372241509098181</v>
      </c>
      <c r="G568">
        <v>60.927266159694447</v>
      </c>
      <c r="H568">
        <v>60.649275219000607</v>
      </c>
      <c r="I568">
        <v>62.885789355578318</v>
      </c>
      <c r="J568">
        <v>45.62</v>
      </c>
      <c r="K568">
        <v>157369</v>
      </c>
      <c r="L568">
        <v>7105064448</v>
      </c>
      <c r="M568">
        <v>2.8387560000000001</v>
      </c>
      <c r="N568">
        <v>20.9</v>
      </c>
      <c r="O568" t="s">
        <v>2100</v>
      </c>
      <c r="P568">
        <v>71.287999999999997</v>
      </c>
      <c r="Q568" t="s">
        <v>4054</v>
      </c>
      <c r="R568" t="s">
        <v>4068</v>
      </c>
      <c r="S568">
        <v>85.09</v>
      </c>
      <c r="T568">
        <v>36.15</v>
      </c>
      <c r="U568">
        <v>59.246600000000001</v>
      </c>
      <c r="V568">
        <v>58.869700000000002</v>
      </c>
      <c r="W568">
        <v>1.4450000000000001</v>
      </c>
      <c r="X568">
        <v>62.16</v>
      </c>
      <c r="Y568">
        <v>61.9</v>
      </c>
      <c r="Z568">
        <v>61.9</v>
      </c>
      <c r="AA568">
        <v>59.05</v>
      </c>
      <c r="AB568" t="s">
        <v>4194</v>
      </c>
      <c r="AC568">
        <v>0.45919508068613668</v>
      </c>
      <c r="AD568">
        <v>-25.726084287620541</v>
      </c>
      <c r="AE568">
        <v>109790.86861313869</v>
      </c>
      <c r="AF568" t="b">
        <v>0</v>
      </c>
      <c r="AG568" t="b">
        <v>1</v>
      </c>
    </row>
    <row r="569" spans="1:33">
      <c r="A569" t="s">
        <v>1207</v>
      </c>
      <c r="B569" t="s">
        <v>2089</v>
      </c>
      <c r="C569" t="s">
        <v>3207</v>
      </c>
      <c r="D569">
        <v>334.75</v>
      </c>
      <c r="E569">
        <v>346.21500995094362</v>
      </c>
      <c r="F569">
        <v>344.71083596169223</v>
      </c>
      <c r="G569">
        <v>344.26946667623849</v>
      </c>
      <c r="H569">
        <v>344.17259836302571</v>
      </c>
      <c r="I569">
        <v>349.58950069618959</v>
      </c>
      <c r="J569">
        <v>45.61</v>
      </c>
      <c r="K569">
        <v>1236435</v>
      </c>
      <c r="L569">
        <v>68146733056</v>
      </c>
      <c r="M569">
        <v>19.587478999999998</v>
      </c>
      <c r="N569">
        <v>17.09</v>
      </c>
      <c r="O569">
        <v>1.4999999999999999E-2</v>
      </c>
      <c r="P569">
        <v>128.196</v>
      </c>
      <c r="Q569" t="s">
        <v>4051</v>
      </c>
      <c r="R569" t="s">
        <v>4062</v>
      </c>
      <c r="S569">
        <v>588</v>
      </c>
      <c r="T569">
        <v>259.5</v>
      </c>
      <c r="U569">
        <v>334.36700000000002</v>
      </c>
      <c r="V569">
        <v>409.65674000000001</v>
      </c>
      <c r="W569">
        <v>0.65600000000000003</v>
      </c>
      <c r="X569">
        <v>341.1</v>
      </c>
      <c r="Y569">
        <v>342.7</v>
      </c>
      <c r="Z569">
        <v>344.7</v>
      </c>
      <c r="AA569">
        <v>328.75</v>
      </c>
      <c r="AB569" t="s">
        <v>4194</v>
      </c>
      <c r="AC569">
        <v>0.39909006694058452</v>
      </c>
      <c r="AD569">
        <v>-39.475691207001397</v>
      </c>
      <c r="AE569">
        <v>1432953.98540146</v>
      </c>
      <c r="AF569" t="b">
        <v>0</v>
      </c>
      <c r="AG569" t="b">
        <v>1</v>
      </c>
    </row>
    <row r="570" spans="1:33">
      <c r="A570" t="s">
        <v>2073</v>
      </c>
      <c r="B570" t="s">
        <v>2089</v>
      </c>
      <c r="C570" t="s">
        <v>4035</v>
      </c>
      <c r="D570">
        <v>8.0299997329711914</v>
      </c>
      <c r="E570">
        <v>8.2163722960032892</v>
      </c>
      <c r="F570">
        <v>8.2660173998951798</v>
      </c>
      <c r="G570">
        <v>8.2299249873043312</v>
      </c>
      <c r="H570">
        <v>8.4796064631030976</v>
      </c>
      <c r="I570">
        <v>8.0059181459000737</v>
      </c>
      <c r="J570">
        <v>45.6</v>
      </c>
      <c r="K570">
        <v>418245</v>
      </c>
      <c r="L570">
        <v>2629503744</v>
      </c>
      <c r="M570">
        <v>1.5383142000000001</v>
      </c>
      <c r="N570">
        <v>5.22</v>
      </c>
      <c r="O570" t="s">
        <v>2100</v>
      </c>
      <c r="P570">
        <v>5.4249999999999998</v>
      </c>
      <c r="Q570" t="s">
        <v>4058</v>
      </c>
      <c r="R570" t="s">
        <v>4114</v>
      </c>
      <c r="S570">
        <v>11.48</v>
      </c>
      <c r="T570">
        <v>5.6</v>
      </c>
      <c r="U570">
        <v>8.4258000000000006</v>
      </c>
      <c r="V570">
        <v>8.3265999999999991</v>
      </c>
      <c r="W570">
        <v>0.77300000000000002</v>
      </c>
      <c r="X570">
        <v>8.2200000000000006</v>
      </c>
      <c r="Y570">
        <v>8.2100000000000009</v>
      </c>
      <c r="Z570">
        <v>8.2200000000000006</v>
      </c>
      <c r="AA570">
        <v>7.94</v>
      </c>
      <c r="AB570" t="s">
        <v>4194</v>
      </c>
      <c r="AC570">
        <v>0.53865648016363932</v>
      </c>
      <c r="AD570">
        <v>3.6128997802734379</v>
      </c>
      <c r="AE570">
        <v>1317839.343065694</v>
      </c>
      <c r="AF570" t="b">
        <v>0</v>
      </c>
      <c r="AG570" t="b">
        <v>0</v>
      </c>
    </row>
    <row r="571" spans="1:33">
      <c r="A571" t="s">
        <v>1117</v>
      </c>
      <c r="B571" t="s">
        <v>2089</v>
      </c>
      <c r="C571" t="s">
        <v>3122</v>
      </c>
      <c r="D571">
        <v>196.6300048828125</v>
      </c>
      <c r="E571">
        <v>196.75110895915759</v>
      </c>
      <c r="F571">
        <v>199.2352044255023</v>
      </c>
      <c r="G571">
        <v>194.62680543607121</v>
      </c>
      <c r="H571">
        <v>203.42464694667811</v>
      </c>
      <c r="I571">
        <v>193.231268322587</v>
      </c>
      <c r="J571">
        <v>45.57</v>
      </c>
      <c r="K571">
        <v>1575</v>
      </c>
      <c r="L571">
        <v>3282226688</v>
      </c>
      <c r="M571">
        <v>69.975089999999994</v>
      </c>
      <c r="N571">
        <v>2.81</v>
      </c>
      <c r="O571" t="s">
        <v>2100</v>
      </c>
      <c r="P571">
        <v>79.867999999999995</v>
      </c>
      <c r="Q571" t="s">
        <v>4051</v>
      </c>
      <c r="R571" t="s">
        <v>4110</v>
      </c>
      <c r="S571">
        <v>229</v>
      </c>
      <c r="T571">
        <v>93.2</v>
      </c>
      <c r="U571">
        <v>207.1986</v>
      </c>
      <c r="V571">
        <v>158.70445000000001</v>
      </c>
      <c r="W571">
        <v>-0.252</v>
      </c>
      <c r="X571">
        <v>196.81</v>
      </c>
      <c r="Y571">
        <v>196.5</v>
      </c>
      <c r="Z571">
        <v>197.4</v>
      </c>
      <c r="AA571">
        <v>187.63</v>
      </c>
      <c r="AB571" t="s">
        <v>4194</v>
      </c>
      <c r="AC571">
        <v>0.41388618004721811</v>
      </c>
      <c r="AD571">
        <v>92.059005819369659</v>
      </c>
      <c r="AE571">
        <v>47666.635036496351</v>
      </c>
      <c r="AF571" t="b">
        <v>0</v>
      </c>
      <c r="AG571" t="b">
        <v>0</v>
      </c>
    </row>
    <row r="572" spans="1:33">
      <c r="A572" t="s">
        <v>347</v>
      </c>
      <c r="B572" t="s">
        <v>2089</v>
      </c>
      <c r="C572" t="s">
        <v>2387</v>
      </c>
      <c r="D572">
        <v>85.94000244140625</v>
      </c>
      <c r="E572">
        <v>87.253184128855736</v>
      </c>
      <c r="F572">
        <v>88.636176715651246</v>
      </c>
      <c r="G572">
        <v>86.528158777591557</v>
      </c>
      <c r="H572">
        <v>85.802670290170909</v>
      </c>
      <c r="I572">
        <v>92.982548663671452</v>
      </c>
      <c r="J572">
        <v>45.57</v>
      </c>
      <c r="K572">
        <v>27870</v>
      </c>
      <c r="L572">
        <v>4553573888</v>
      </c>
      <c r="M572">
        <v>63.659260000000003</v>
      </c>
      <c r="N572">
        <v>1.35</v>
      </c>
      <c r="O572" t="s">
        <v>2100</v>
      </c>
      <c r="P572">
        <v>43.06</v>
      </c>
      <c r="Q572" t="s">
        <v>4057</v>
      </c>
      <c r="R572" t="s">
        <v>4093</v>
      </c>
      <c r="S572">
        <v>107</v>
      </c>
      <c r="T572">
        <v>53.5</v>
      </c>
      <c r="U572">
        <v>85.312799999999996</v>
      </c>
      <c r="V572">
        <v>76.742949999999993</v>
      </c>
      <c r="W572">
        <v>1.143</v>
      </c>
      <c r="X572">
        <v>87.35</v>
      </c>
      <c r="Y572">
        <v>88.8</v>
      </c>
      <c r="Z572">
        <v>88.8</v>
      </c>
      <c r="AA572">
        <v>83.2</v>
      </c>
      <c r="AB572" t="s">
        <v>4194</v>
      </c>
      <c r="AC572">
        <v>0.44325844994297903</v>
      </c>
      <c r="AD572">
        <v>3.2312341638513602</v>
      </c>
      <c r="AE572">
        <v>79903.306569343069</v>
      </c>
      <c r="AF572" t="b">
        <v>1</v>
      </c>
      <c r="AG572" t="b">
        <v>1</v>
      </c>
    </row>
    <row r="573" spans="1:33">
      <c r="A573" t="s">
        <v>1295</v>
      </c>
      <c r="B573" t="s">
        <v>2089</v>
      </c>
      <c r="C573" t="s">
        <v>3292</v>
      </c>
      <c r="D573">
        <v>530.6500244140625</v>
      </c>
      <c r="E573">
        <v>533.22833742680518</v>
      </c>
      <c r="F573">
        <v>540.16366680186502</v>
      </c>
      <c r="G573">
        <v>532.22485848144834</v>
      </c>
      <c r="H573">
        <v>545.90995684721793</v>
      </c>
      <c r="I573">
        <v>538.60543150311969</v>
      </c>
      <c r="J573">
        <v>45.53</v>
      </c>
      <c r="K573">
        <v>2691</v>
      </c>
      <c r="L573">
        <v>3979875072</v>
      </c>
      <c r="M573">
        <v>2.8109440000000001</v>
      </c>
      <c r="N573">
        <v>188.78</v>
      </c>
      <c r="O573">
        <v>9.7000000000000003E-3</v>
      </c>
      <c r="P573">
        <v>675.30600000000004</v>
      </c>
      <c r="Q573" t="s">
        <v>4054</v>
      </c>
      <c r="R573" t="s">
        <v>4073</v>
      </c>
      <c r="S573">
        <v>775</v>
      </c>
      <c r="T573">
        <v>499.95</v>
      </c>
      <c r="U573">
        <v>540.59500000000003</v>
      </c>
      <c r="V573">
        <v>575.15326000000005</v>
      </c>
      <c r="W573">
        <v>0.442</v>
      </c>
      <c r="X573">
        <v>534.65</v>
      </c>
      <c r="Y573">
        <v>532.29999999999995</v>
      </c>
      <c r="Z573">
        <v>537.4</v>
      </c>
      <c r="AA573">
        <v>525.4</v>
      </c>
      <c r="AB573" t="s">
        <v>4194</v>
      </c>
      <c r="AC573">
        <v>0.313440260221238</v>
      </c>
      <c r="AD573">
        <v>-11.36938152349731</v>
      </c>
      <c r="AE573">
        <v>10735.934306569339</v>
      </c>
      <c r="AF573" t="b">
        <v>0</v>
      </c>
      <c r="AG573" t="b">
        <v>0</v>
      </c>
    </row>
    <row r="574" spans="1:33">
      <c r="A574" t="s">
        <v>1704</v>
      </c>
      <c r="B574" t="s">
        <v>2089</v>
      </c>
      <c r="C574" t="s">
        <v>3685</v>
      </c>
      <c r="D574">
        <v>22.860000610351559</v>
      </c>
      <c r="E574">
        <v>23.517415338297109</v>
      </c>
      <c r="F574">
        <v>23.671875012265929</v>
      </c>
      <c r="G574">
        <v>23.297366604422631</v>
      </c>
      <c r="H574">
        <v>23.379073606563711</v>
      </c>
      <c r="I574">
        <v>23.972238019090419</v>
      </c>
      <c r="J574">
        <v>45.52</v>
      </c>
      <c r="K574">
        <v>6188</v>
      </c>
      <c r="L574">
        <v>233430320</v>
      </c>
      <c r="M574">
        <v>127</v>
      </c>
      <c r="N574">
        <v>0.18</v>
      </c>
      <c r="O574" t="s">
        <v>2100</v>
      </c>
      <c r="P574">
        <v>7.2279999999999998</v>
      </c>
      <c r="Q574" t="s">
        <v>4060</v>
      </c>
      <c r="R574" t="s">
        <v>4129</v>
      </c>
      <c r="S574">
        <v>28.1</v>
      </c>
      <c r="T574">
        <v>13.25</v>
      </c>
      <c r="U574">
        <v>22.913</v>
      </c>
      <c r="V574">
        <v>21.098400000000002</v>
      </c>
      <c r="W574">
        <v>0.28000000000000003</v>
      </c>
      <c r="X574">
        <v>23.49</v>
      </c>
      <c r="Y574">
        <v>22.91</v>
      </c>
      <c r="Z574">
        <v>23.29</v>
      </c>
      <c r="AA574">
        <v>22.58</v>
      </c>
      <c r="AB574" t="s">
        <v>4194</v>
      </c>
      <c r="AC574">
        <v>0.51259535804323453</v>
      </c>
      <c r="AD574">
        <v>20.760698583302471</v>
      </c>
      <c r="AE574">
        <v>43115.678832116791</v>
      </c>
      <c r="AF574" t="b">
        <v>0</v>
      </c>
      <c r="AG574" t="b">
        <v>1</v>
      </c>
    </row>
    <row r="575" spans="1:33">
      <c r="A575" t="s">
        <v>1967</v>
      </c>
      <c r="B575" t="s">
        <v>2089</v>
      </c>
      <c r="C575" t="s">
        <v>3934</v>
      </c>
      <c r="D575">
        <v>1230.150024414062</v>
      </c>
      <c r="E575">
        <v>1233.729706751159</v>
      </c>
      <c r="F575">
        <v>1255.463941554922</v>
      </c>
      <c r="G575">
        <v>1223.566775518942</v>
      </c>
      <c r="H575">
        <v>1275.7034902589789</v>
      </c>
      <c r="I575">
        <v>1240.8838919058719</v>
      </c>
      <c r="J575">
        <v>45.52</v>
      </c>
      <c r="K575">
        <v>71134</v>
      </c>
      <c r="L575">
        <v>157369401344</v>
      </c>
      <c r="M575">
        <v>18.649940000000001</v>
      </c>
      <c r="N575">
        <v>65.959999999999994</v>
      </c>
      <c r="O575">
        <v>1.9800000000000002E-2</v>
      </c>
      <c r="P575">
        <v>286.59899999999999</v>
      </c>
      <c r="Q575" t="s">
        <v>4052</v>
      </c>
      <c r="R575" t="s">
        <v>4064</v>
      </c>
      <c r="S575">
        <v>1403.65</v>
      </c>
      <c r="T575">
        <v>802</v>
      </c>
      <c r="U575">
        <v>1290.6859999999999</v>
      </c>
      <c r="V575">
        <v>1139.5882999999999</v>
      </c>
      <c r="W575">
        <v>0.55800000000000005</v>
      </c>
      <c r="X575">
        <v>1214.7</v>
      </c>
      <c r="Y575">
        <v>1218.1500000000001</v>
      </c>
      <c r="Z575">
        <v>1235</v>
      </c>
      <c r="AA575">
        <v>1203.3499999999999</v>
      </c>
      <c r="AB575" t="s">
        <v>4194</v>
      </c>
      <c r="AC575">
        <v>0.4142748985206951</v>
      </c>
      <c r="AD575">
        <v>17.274425060962422</v>
      </c>
      <c r="AE575">
        <v>324204.1094890511</v>
      </c>
      <c r="AF575" t="b">
        <v>0</v>
      </c>
      <c r="AG575" t="b">
        <v>0</v>
      </c>
    </row>
    <row r="576" spans="1:33">
      <c r="A576" t="s">
        <v>887</v>
      </c>
      <c r="B576" t="s">
        <v>2089</v>
      </c>
      <c r="C576" t="s">
        <v>2100</v>
      </c>
      <c r="D576">
        <v>1618.75</v>
      </c>
      <c r="E576">
        <v>1655.707602651569</v>
      </c>
      <c r="F576">
        <v>1671.4063860812751</v>
      </c>
      <c r="G576">
        <v>1630.534353462845</v>
      </c>
      <c r="H576">
        <v>1662.1725162396231</v>
      </c>
      <c r="I576">
        <v>1703.3575583805659</v>
      </c>
      <c r="J576">
        <v>45.48</v>
      </c>
      <c r="K576">
        <v>149614</v>
      </c>
      <c r="L576">
        <v>26936647680</v>
      </c>
      <c r="M576">
        <v>29.082825</v>
      </c>
      <c r="N576">
        <v>55.66</v>
      </c>
      <c r="O576" t="s">
        <v>2100</v>
      </c>
      <c r="P576">
        <v>443.03899999999999</v>
      </c>
      <c r="Q576" t="s">
        <v>4054</v>
      </c>
      <c r="R576" t="s">
        <v>4068</v>
      </c>
      <c r="S576">
        <v>1923.75</v>
      </c>
      <c r="T576">
        <v>1110.1500000000001</v>
      </c>
      <c r="U576">
        <v>1632.3869999999999</v>
      </c>
      <c r="V576">
        <v>1516.5896</v>
      </c>
      <c r="W576" t="s">
        <v>2100</v>
      </c>
      <c r="X576">
        <v>1646.7</v>
      </c>
      <c r="Y576">
        <v>1659</v>
      </c>
      <c r="Z576">
        <v>1665.05</v>
      </c>
      <c r="AA576">
        <v>1556.2</v>
      </c>
      <c r="AB576" t="s">
        <v>4194</v>
      </c>
      <c r="AC576">
        <v>0.61187782612472386</v>
      </c>
      <c r="AD576">
        <v>35.380953926903189</v>
      </c>
      <c r="AE576">
        <v>429840.65384615387</v>
      </c>
      <c r="AF576" t="b">
        <v>0</v>
      </c>
      <c r="AG576" t="b">
        <v>1</v>
      </c>
    </row>
    <row r="577" spans="1:33">
      <c r="A577" t="s">
        <v>1000</v>
      </c>
      <c r="B577" t="s">
        <v>2089</v>
      </c>
      <c r="C577" t="s">
        <v>3010</v>
      </c>
      <c r="D577">
        <v>4127.5498046875</v>
      </c>
      <c r="E577">
        <v>4121.9840830591047</v>
      </c>
      <c r="F577">
        <v>4186.4812882293227</v>
      </c>
      <c r="G577">
        <v>4074.6095534699448</v>
      </c>
      <c r="H577">
        <v>4222.7104761740129</v>
      </c>
      <c r="I577">
        <v>4194.7707752563338</v>
      </c>
      <c r="J577">
        <v>45.47</v>
      </c>
      <c r="K577">
        <v>1244769</v>
      </c>
      <c r="L577">
        <v>394398105600</v>
      </c>
      <c r="M577">
        <v>58.79701</v>
      </c>
      <c r="N577">
        <v>70.2</v>
      </c>
      <c r="O577">
        <v>8.0000000000000004E-4</v>
      </c>
      <c r="P577">
        <v>348.87099999999998</v>
      </c>
      <c r="Q577" t="s">
        <v>4054</v>
      </c>
      <c r="R577" t="s">
        <v>4073</v>
      </c>
      <c r="S577">
        <v>5039.7</v>
      </c>
      <c r="T577">
        <v>2900.1</v>
      </c>
      <c r="U577">
        <v>4225.3</v>
      </c>
      <c r="V577">
        <v>4255.8573999999999</v>
      </c>
      <c r="W577">
        <v>0.77500000000000002</v>
      </c>
      <c r="X577">
        <v>4034.55</v>
      </c>
      <c r="Y577">
        <v>3999.45</v>
      </c>
      <c r="Z577">
        <v>4161.7</v>
      </c>
      <c r="AA577">
        <v>3910.4</v>
      </c>
      <c r="AB577" t="s">
        <v>4194</v>
      </c>
      <c r="AC577">
        <v>0.35018099770580913</v>
      </c>
      <c r="AD577">
        <v>-10.327187376249629</v>
      </c>
      <c r="AE577">
        <v>293278.42335766432</v>
      </c>
      <c r="AF577" t="b">
        <v>0</v>
      </c>
      <c r="AG577" t="b">
        <v>0</v>
      </c>
    </row>
    <row r="578" spans="1:33">
      <c r="A578" t="s">
        <v>76</v>
      </c>
      <c r="B578" t="s">
        <v>2089</v>
      </c>
      <c r="C578" t="s">
        <v>2130</v>
      </c>
      <c r="D578">
        <v>1031.699951171875</v>
      </c>
      <c r="E578">
        <v>1034.28324439572</v>
      </c>
      <c r="F578">
        <v>1047.488845415766</v>
      </c>
      <c r="G578">
        <v>1038.739061479813</v>
      </c>
      <c r="H578">
        <v>1171.770004789578</v>
      </c>
      <c r="I578">
        <v>917.69168203080517</v>
      </c>
      <c r="J578">
        <v>45.46</v>
      </c>
      <c r="K578">
        <v>2655508</v>
      </c>
      <c r="L578">
        <v>1634243575808</v>
      </c>
      <c r="M578">
        <v>161.70845</v>
      </c>
      <c r="N578">
        <v>6.38</v>
      </c>
      <c r="O578" t="s">
        <v>2100</v>
      </c>
      <c r="P578">
        <v>59.777000000000001</v>
      </c>
      <c r="Q578" t="s">
        <v>4059</v>
      </c>
      <c r="R578" t="s">
        <v>4087</v>
      </c>
      <c r="S578">
        <v>2174.1</v>
      </c>
      <c r="T578">
        <v>870.25</v>
      </c>
      <c r="U578">
        <v>1131.4649999999999</v>
      </c>
      <c r="V578">
        <v>1637.8989999999999</v>
      </c>
      <c r="W578">
        <v>1.016</v>
      </c>
      <c r="X578">
        <v>1045.7</v>
      </c>
      <c r="Y578">
        <v>1040</v>
      </c>
      <c r="Z578">
        <v>1042.8</v>
      </c>
      <c r="AA578">
        <v>1007</v>
      </c>
      <c r="AB578" t="s">
        <v>4194</v>
      </c>
      <c r="AC578">
        <v>0.62475122777528846</v>
      </c>
      <c r="AD578">
        <v>-41.262206162860402</v>
      </c>
      <c r="AE578">
        <v>3165931.664233577</v>
      </c>
      <c r="AF578" t="b">
        <v>0</v>
      </c>
      <c r="AG578" t="b">
        <v>0</v>
      </c>
    </row>
    <row r="579" spans="1:33">
      <c r="A579" t="s">
        <v>1145</v>
      </c>
      <c r="B579" t="s">
        <v>2089</v>
      </c>
      <c r="C579" t="s">
        <v>3148</v>
      </c>
      <c r="D579">
        <v>20.409999847412109</v>
      </c>
      <c r="E579">
        <v>20.332622198217141</v>
      </c>
      <c r="F579">
        <v>20.82346309288975</v>
      </c>
      <c r="G579">
        <v>20.832662612734651</v>
      </c>
      <c r="H579">
        <v>21.740031631758882</v>
      </c>
      <c r="I579">
        <v>20.054975140339121</v>
      </c>
      <c r="J579">
        <v>45.46</v>
      </c>
      <c r="K579">
        <v>136767</v>
      </c>
      <c r="L579">
        <v>622507008</v>
      </c>
      <c r="M579" t="s">
        <v>2100</v>
      </c>
      <c r="N579">
        <v>-9.39</v>
      </c>
      <c r="O579" t="s">
        <v>2100</v>
      </c>
      <c r="P579">
        <v>26.207999999999998</v>
      </c>
      <c r="Q579" t="s">
        <v>4054</v>
      </c>
      <c r="R579" t="s">
        <v>4072</v>
      </c>
      <c r="S579">
        <v>35.200000000000003</v>
      </c>
      <c r="T579">
        <v>18</v>
      </c>
      <c r="U579">
        <v>22.078800000000001</v>
      </c>
      <c r="V579">
        <v>22.765250000000002</v>
      </c>
      <c r="W579">
        <v>0.13300000000000001</v>
      </c>
      <c r="X579">
        <v>21.47</v>
      </c>
      <c r="Y579">
        <v>21.95</v>
      </c>
      <c r="Z579">
        <v>22.7</v>
      </c>
      <c r="AA579">
        <v>20.11</v>
      </c>
      <c r="AB579" t="s">
        <v>4194</v>
      </c>
      <c r="AC579">
        <v>0.58721758243746724</v>
      </c>
      <c r="AD579">
        <v>-7.0159492574027311</v>
      </c>
      <c r="AE579">
        <v>100436.39416058391</v>
      </c>
      <c r="AF579" t="b">
        <v>0</v>
      </c>
      <c r="AG579" t="b">
        <v>0</v>
      </c>
    </row>
    <row r="580" spans="1:33">
      <c r="A580" t="s">
        <v>1517</v>
      </c>
      <c r="B580" t="s">
        <v>2089</v>
      </c>
      <c r="C580" t="s">
        <v>3507</v>
      </c>
      <c r="D580">
        <v>70.089996337890625</v>
      </c>
      <c r="E580">
        <v>70.2036223216721</v>
      </c>
      <c r="F580">
        <v>71.764038549608856</v>
      </c>
      <c r="G580">
        <v>69.336107495516288</v>
      </c>
      <c r="H580">
        <v>74.604683179047839</v>
      </c>
      <c r="I580">
        <v>68.87093213564259</v>
      </c>
      <c r="J580">
        <v>45.43</v>
      </c>
      <c r="K580">
        <v>3142</v>
      </c>
      <c r="L580">
        <v>723328768</v>
      </c>
      <c r="M580">
        <v>12.836995</v>
      </c>
      <c r="N580">
        <v>5.46</v>
      </c>
      <c r="O580">
        <v>4.0000000000000002E-4</v>
      </c>
      <c r="P580">
        <v>47.595999999999997</v>
      </c>
      <c r="Q580" t="s">
        <v>4053</v>
      </c>
      <c r="R580" t="s">
        <v>4065</v>
      </c>
      <c r="S580">
        <v>113.05</v>
      </c>
      <c r="T580">
        <v>46.1</v>
      </c>
      <c r="U580">
        <v>76.477199999999996</v>
      </c>
      <c r="V580">
        <v>72.776799999999994</v>
      </c>
      <c r="W580">
        <v>0.224</v>
      </c>
      <c r="X580">
        <v>69.27</v>
      </c>
      <c r="Y580">
        <v>70.260000000000005</v>
      </c>
      <c r="Z580">
        <v>70.5</v>
      </c>
      <c r="AA580">
        <v>67.099999999999994</v>
      </c>
      <c r="AB580" t="s">
        <v>4194</v>
      </c>
      <c r="AC580">
        <v>0.49827291771316018</v>
      </c>
      <c r="AD580">
        <v>43.974943806533837</v>
      </c>
      <c r="AE580">
        <v>12468.53284671533</v>
      </c>
      <c r="AF580" t="b">
        <v>0</v>
      </c>
      <c r="AG580" t="b">
        <v>0</v>
      </c>
    </row>
    <row r="581" spans="1:33">
      <c r="A581" t="s">
        <v>1465</v>
      </c>
      <c r="B581" t="s">
        <v>2089</v>
      </c>
      <c r="C581" t="s">
        <v>3456</v>
      </c>
      <c r="D581">
        <v>28.70000076293945</v>
      </c>
      <c r="E581">
        <v>29.578213688797199</v>
      </c>
      <c r="F581">
        <v>30.013823143425221</v>
      </c>
      <c r="G581">
        <v>29.025496964145141</v>
      </c>
      <c r="H581">
        <v>29.838146152072799</v>
      </c>
      <c r="I581">
        <v>30.455017728366322</v>
      </c>
      <c r="J581">
        <v>45.4</v>
      </c>
      <c r="K581">
        <v>300416</v>
      </c>
      <c r="L581">
        <v>7517420032</v>
      </c>
      <c r="M581">
        <v>11.526104999999999</v>
      </c>
      <c r="N581">
        <v>2.4900000000000002</v>
      </c>
      <c r="O581" t="s">
        <v>2100</v>
      </c>
      <c r="P581">
        <v>8.8510000000000009</v>
      </c>
      <c r="Q581" t="s">
        <v>4054</v>
      </c>
      <c r="R581" t="s">
        <v>4066</v>
      </c>
      <c r="S581">
        <v>43.45</v>
      </c>
      <c r="T581">
        <v>17.5</v>
      </c>
      <c r="U581">
        <v>28.980599999999999</v>
      </c>
      <c r="V581">
        <v>28.915299999999998</v>
      </c>
      <c r="W581">
        <v>-0.84399999999999997</v>
      </c>
      <c r="X581">
        <v>28.98</v>
      </c>
      <c r="Y581">
        <v>29.7</v>
      </c>
      <c r="Z581">
        <v>29.7</v>
      </c>
      <c r="AA581">
        <v>28.07</v>
      </c>
      <c r="AB581" t="s">
        <v>4194</v>
      </c>
      <c r="AC581">
        <v>0.613555995503962</v>
      </c>
      <c r="AD581">
        <v>7.6923120966342351</v>
      </c>
      <c r="AE581">
        <v>347306.1094890511</v>
      </c>
      <c r="AF581" t="b">
        <v>0</v>
      </c>
      <c r="AG581" t="b">
        <v>1</v>
      </c>
    </row>
    <row r="582" spans="1:33">
      <c r="A582" t="s">
        <v>253</v>
      </c>
      <c r="B582" t="s">
        <v>2089</v>
      </c>
      <c r="C582" t="s">
        <v>2297</v>
      </c>
      <c r="D582">
        <v>72.410003662109375</v>
      </c>
      <c r="E582">
        <v>73.811137012115864</v>
      </c>
      <c r="F582">
        <v>75.013751145229421</v>
      </c>
      <c r="G582">
        <v>73.132335669811553</v>
      </c>
      <c r="H582">
        <v>73.529958196285662</v>
      </c>
      <c r="I582">
        <v>77.794708797957924</v>
      </c>
      <c r="J582">
        <v>45.37</v>
      </c>
      <c r="K582">
        <v>42797</v>
      </c>
      <c r="L582">
        <v>7366197248</v>
      </c>
      <c r="M582">
        <v>314.8261</v>
      </c>
      <c r="N582">
        <v>0.23</v>
      </c>
      <c r="O582" t="s">
        <v>2100</v>
      </c>
      <c r="P582">
        <v>42.466000000000001</v>
      </c>
      <c r="Q582" t="s">
        <v>4060</v>
      </c>
      <c r="R582" t="s">
        <v>4129</v>
      </c>
      <c r="S582">
        <v>143.69999999999999</v>
      </c>
      <c r="T582">
        <v>54.35</v>
      </c>
      <c r="U582">
        <v>73.265199999999993</v>
      </c>
      <c r="V582">
        <v>69.69735</v>
      </c>
      <c r="W582">
        <v>0.68</v>
      </c>
      <c r="X582">
        <v>73.36</v>
      </c>
      <c r="Y582">
        <v>73.36</v>
      </c>
      <c r="Z582">
        <v>74.8</v>
      </c>
      <c r="AA582">
        <v>71</v>
      </c>
      <c r="AB582" t="s">
        <v>4194</v>
      </c>
      <c r="AC582">
        <v>0.49583546499916248</v>
      </c>
      <c r="AD582">
        <v>-0.45366264964453729</v>
      </c>
      <c r="AE582">
        <v>314744.93430656928</v>
      </c>
      <c r="AF582" t="b">
        <v>0</v>
      </c>
      <c r="AG582" t="b">
        <v>1</v>
      </c>
    </row>
    <row r="583" spans="1:33">
      <c r="A583" t="s">
        <v>1132</v>
      </c>
      <c r="B583" t="s">
        <v>2089</v>
      </c>
      <c r="C583" t="s">
        <v>3136</v>
      </c>
      <c r="D583">
        <v>60.439998626708977</v>
      </c>
      <c r="E583">
        <v>60.711342419609572</v>
      </c>
      <c r="F583">
        <v>61.361704579006108</v>
      </c>
      <c r="G583">
        <v>60.944892720956283</v>
      </c>
      <c r="H583">
        <v>63.999389293347463</v>
      </c>
      <c r="I583">
        <v>59.477121949821779</v>
      </c>
      <c r="J583">
        <v>45.37</v>
      </c>
      <c r="K583">
        <v>242709</v>
      </c>
      <c r="L583">
        <v>10395619328</v>
      </c>
      <c r="M583">
        <v>59.254899999999999</v>
      </c>
      <c r="N583">
        <v>1.02</v>
      </c>
      <c r="O583">
        <v>1.2E-2</v>
      </c>
      <c r="P583">
        <v>62.402000000000001</v>
      </c>
      <c r="Q583" t="s">
        <v>4051</v>
      </c>
      <c r="R583" t="s">
        <v>4074</v>
      </c>
      <c r="S583">
        <v>104.95</v>
      </c>
      <c r="T583">
        <v>55.23</v>
      </c>
      <c r="U583">
        <v>62.916200000000003</v>
      </c>
      <c r="V583">
        <v>78.760199999999998</v>
      </c>
      <c r="W583">
        <v>0.73199999999999998</v>
      </c>
      <c r="X583">
        <v>62.72</v>
      </c>
      <c r="Y583">
        <v>62.72</v>
      </c>
      <c r="Z583">
        <v>62.72</v>
      </c>
      <c r="AA583">
        <v>59</v>
      </c>
      <c r="AB583" t="s">
        <v>4194</v>
      </c>
      <c r="AC583">
        <v>0.37953118900535049</v>
      </c>
      <c r="AD583">
        <v>-35.318928157884031</v>
      </c>
      <c r="AE583">
        <v>560753.16058394162</v>
      </c>
      <c r="AF583" t="b">
        <v>0</v>
      </c>
      <c r="AG583" t="b">
        <v>0</v>
      </c>
    </row>
    <row r="584" spans="1:33">
      <c r="A584" t="s">
        <v>984</v>
      </c>
      <c r="B584" t="s">
        <v>2089</v>
      </c>
      <c r="C584" t="s">
        <v>2994</v>
      </c>
      <c r="D584">
        <v>123.44000244140619</v>
      </c>
      <c r="E584">
        <v>124.7735254169456</v>
      </c>
      <c r="F584">
        <v>125.9023466522915</v>
      </c>
      <c r="G584">
        <v>124.3792000988154</v>
      </c>
      <c r="H584">
        <v>125.669038120794</v>
      </c>
      <c r="I584">
        <v>126.85889098151731</v>
      </c>
      <c r="J584">
        <v>45.35</v>
      </c>
      <c r="K584">
        <v>2985</v>
      </c>
      <c r="L584">
        <v>2663205632</v>
      </c>
      <c r="M584" t="s">
        <v>2100</v>
      </c>
      <c r="N584">
        <v>-1.5</v>
      </c>
      <c r="O584">
        <v>3.8999999999999998E-3</v>
      </c>
      <c r="P584">
        <v>83.847999999999999</v>
      </c>
      <c r="Q584" t="s">
        <v>4057</v>
      </c>
      <c r="R584" t="s">
        <v>4098</v>
      </c>
      <c r="S584">
        <v>149.5</v>
      </c>
      <c r="T584">
        <v>87.9</v>
      </c>
      <c r="U584">
        <v>125.81140000000001</v>
      </c>
      <c r="V584">
        <v>116.54805</v>
      </c>
      <c r="W584">
        <v>0.65700000000000003</v>
      </c>
      <c r="X584">
        <v>125.02</v>
      </c>
      <c r="Y584">
        <v>122.62</v>
      </c>
      <c r="Z584">
        <v>127.64</v>
      </c>
      <c r="AA584">
        <v>122.2</v>
      </c>
      <c r="AB584" t="s">
        <v>4194</v>
      </c>
      <c r="AC584">
        <v>0.44167510831500262</v>
      </c>
      <c r="AD584">
        <v>13.82204325954757</v>
      </c>
      <c r="AE584">
        <v>26037.795620437959</v>
      </c>
      <c r="AF584" t="b">
        <v>0</v>
      </c>
      <c r="AG584" t="b">
        <v>1</v>
      </c>
    </row>
    <row r="585" spans="1:33">
      <c r="A585" t="s">
        <v>1671</v>
      </c>
      <c r="B585" t="s">
        <v>2089</v>
      </c>
      <c r="C585" t="s">
        <v>3652</v>
      </c>
      <c r="D585">
        <v>30.479999542236332</v>
      </c>
      <c r="E585">
        <v>30.916383324711841</v>
      </c>
      <c r="F585">
        <v>31.046628381855051</v>
      </c>
      <c r="G585">
        <v>30.98519176452216</v>
      </c>
      <c r="H585">
        <v>34.015523872404401</v>
      </c>
      <c r="I585">
        <v>27.539718859780461</v>
      </c>
      <c r="J585">
        <v>45.34</v>
      </c>
      <c r="K585">
        <v>12175</v>
      </c>
      <c r="L585">
        <v>1050645568</v>
      </c>
      <c r="M585">
        <v>0.69162696999999995</v>
      </c>
      <c r="N585">
        <v>44.07</v>
      </c>
      <c r="O585" t="s">
        <v>2100</v>
      </c>
      <c r="P585">
        <v>2.11</v>
      </c>
      <c r="Q585" t="s">
        <v>4057</v>
      </c>
      <c r="R585" t="s">
        <v>4075</v>
      </c>
      <c r="S585">
        <v>86.43</v>
      </c>
      <c r="T585">
        <v>1.7</v>
      </c>
      <c r="U585">
        <v>32.900399999999998</v>
      </c>
      <c r="V585">
        <v>21.474049999999998</v>
      </c>
      <c r="W585">
        <v>3.6560000000000001</v>
      </c>
      <c r="X585">
        <v>31.11</v>
      </c>
      <c r="Y585">
        <v>31.69</v>
      </c>
      <c r="Z585">
        <v>31.69</v>
      </c>
      <c r="AA585">
        <v>30.48</v>
      </c>
      <c r="AB585" t="s">
        <v>4194</v>
      </c>
      <c r="AC585">
        <v>12.278578794930009</v>
      </c>
      <c r="AD585">
        <v>531.05590111167226</v>
      </c>
      <c r="AE585">
        <v>57847.72</v>
      </c>
      <c r="AF585" t="b">
        <v>0</v>
      </c>
      <c r="AG585" t="b">
        <v>0</v>
      </c>
    </row>
    <row r="586" spans="1:33">
      <c r="A586" t="s">
        <v>858</v>
      </c>
      <c r="B586" t="s">
        <v>2089</v>
      </c>
      <c r="C586" t="s">
        <v>2874</v>
      </c>
      <c r="D586">
        <v>174.2200012207031</v>
      </c>
      <c r="E586">
        <v>173.48059370321491</v>
      </c>
      <c r="F586">
        <v>176.95197730994971</v>
      </c>
      <c r="G586">
        <v>174.5061916285604</v>
      </c>
      <c r="H586">
        <v>185.75401577908289</v>
      </c>
      <c r="I586">
        <v>169.7602810504423</v>
      </c>
      <c r="J586">
        <v>45.33</v>
      </c>
      <c r="K586">
        <v>29596</v>
      </c>
      <c r="L586">
        <v>5591033344</v>
      </c>
      <c r="M586">
        <v>13.050186999999999</v>
      </c>
      <c r="N586">
        <v>13.35</v>
      </c>
      <c r="O586">
        <v>5.7000000000000002E-3</v>
      </c>
      <c r="P586">
        <v>91.433000000000007</v>
      </c>
      <c r="Q586" t="s">
        <v>4051</v>
      </c>
      <c r="R586" t="s">
        <v>4086</v>
      </c>
      <c r="S586">
        <v>262.64999999999998</v>
      </c>
      <c r="T586">
        <v>143.80000000000001</v>
      </c>
      <c r="U586">
        <v>187.09899999999999</v>
      </c>
      <c r="V586">
        <v>189.75995</v>
      </c>
      <c r="W586">
        <v>1.498</v>
      </c>
      <c r="X586">
        <v>174.99</v>
      </c>
      <c r="Y586">
        <v>174.99</v>
      </c>
      <c r="Z586">
        <v>179.9</v>
      </c>
      <c r="AA586">
        <v>169.84</v>
      </c>
      <c r="AB586" t="s">
        <v>4194</v>
      </c>
      <c r="AC586">
        <v>0.51927927807287566</v>
      </c>
      <c r="AD586">
        <v>-13.615899475098701</v>
      </c>
      <c r="AE586">
        <v>215326.8540145985</v>
      </c>
      <c r="AF586" t="b">
        <v>0</v>
      </c>
      <c r="AG586" t="b">
        <v>0</v>
      </c>
    </row>
    <row r="587" spans="1:33">
      <c r="A587" t="s">
        <v>802</v>
      </c>
      <c r="B587" t="s">
        <v>2089</v>
      </c>
      <c r="C587" t="s">
        <v>2821</v>
      </c>
      <c r="D587">
        <v>141.47999572753909</v>
      </c>
      <c r="E587">
        <v>143.41856625279999</v>
      </c>
      <c r="F587">
        <v>145.6697194542059</v>
      </c>
      <c r="G587">
        <v>142.13917412039029</v>
      </c>
      <c r="H587">
        <v>147.10940584669339</v>
      </c>
      <c r="I587">
        <v>146.16357053503441</v>
      </c>
      <c r="J587">
        <v>45.29</v>
      </c>
      <c r="K587">
        <v>3467</v>
      </c>
      <c r="L587">
        <v>1616281600</v>
      </c>
      <c r="M587">
        <v>84.718559999999997</v>
      </c>
      <c r="N587">
        <v>1.67</v>
      </c>
      <c r="O587">
        <v>3.6000002E-3</v>
      </c>
      <c r="P587">
        <v>43.927999999999997</v>
      </c>
      <c r="Q587" t="s">
        <v>4051</v>
      </c>
      <c r="R587" t="s">
        <v>4074</v>
      </c>
      <c r="S587">
        <v>210.6</v>
      </c>
      <c r="T587">
        <v>120.2</v>
      </c>
      <c r="U587">
        <v>147.7902</v>
      </c>
      <c r="V587">
        <v>151.58865</v>
      </c>
      <c r="W587">
        <v>0.16500000000000001</v>
      </c>
      <c r="X587">
        <v>141.84</v>
      </c>
      <c r="Y587">
        <v>144.29</v>
      </c>
      <c r="Z587">
        <v>145.88</v>
      </c>
      <c r="AA587">
        <v>137.62</v>
      </c>
      <c r="AB587" t="s">
        <v>4194</v>
      </c>
      <c r="AC587">
        <v>0.48076033712935329</v>
      </c>
      <c r="AD587">
        <v>-20.838107333991989</v>
      </c>
      <c r="AE587">
        <v>19044.642335766421</v>
      </c>
      <c r="AF587" t="b">
        <v>0</v>
      </c>
      <c r="AG587" t="b">
        <v>0</v>
      </c>
    </row>
    <row r="588" spans="1:33">
      <c r="A588" t="s">
        <v>1194</v>
      </c>
      <c r="B588" t="s">
        <v>2089</v>
      </c>
      <c r="C588" t="s">
        <v>3195</v>
      </c>
      <c r="D588">
        <v>21.809999465942379</v>
      </c>
      <c r="E588">
        <v>22.518778686413199</v>
      </c>
      <c r="F588">
        <v>22.739288897615872</v>
      </c>
      <c r="G588">
        <v>22.580484696298349</v>
      </c>
      <c r="H588">
        <v>22.75415677627484</v>
      </c>
      <c r="I588">
        <v>22.885625876864719</v>
      </c>
      <c r="J588">
        <v>45.29</v>
      </c>
      <c r="K588">
        <v>1253987</v>
      </c>
      <c r="L588">
        <v>5043562496</v>
      </c>
      <c r="M588" t="s">
        <v>2100</v>
      </c>
      <c r="N588">
        <v>-2.06</v>
      </c>
      <c r="O588" t="s">
        <v>2100</v>
      </c>
      <c r="P588">
        <v>5.8029999999999999</v>
      </c>
      <c r="Q588" t="s">
        <v>4057</v>
      </c>
      <c r="R588" t="s">
        <v>4092</v>
      </c>
      <c r="S588">
        <v>32.99</v>
      </c>
      <c r="T588">
        <v>16</v>
      </c>
      <c r="U588">
        <v>22.1966</v>
      </c>
      <c r="V588">
        <v>22.785699999999999</v>
      </c>
      <c r="W588">
        <v>1.028</v>
      </c>
      <c r="X588">
        <v>23.32</v>
      </c>
      <c r="Y588">
        <v>23.79</v>
      </c>
      <c r="Z588">
        <v>23.79</v>
      </c>
      <c r="AA588">
        <v>21.45</v>
      </c>
      <c r="AB588" t="s">
        <v>4194</v>
      </c>
      <c r="AC588">
        <v>0.5785619557670868</v>
      </c>
      <c r="AD588">
        <v>2.4424543356209578</v>
      </c>
      <c r="AE588">
        <v>1082722.145985401</v>
      </c>
      <c r="AF588" t="b">
        <v>0</v>
      </c>
      <c r="AG588" t="b">
        <v>1</v>
      </c>
    </row>
    <row r="589" spans="1:33">
      <c r="A589" t="s">
        <v>763</v>
      </c>
      <c r="B589" t="s">
        <v>2089</v>
      </c>
      <c r="C589" t="s">
        <v>2782</v>
      </c>
      <c r="D589">
        <v>450.60000610351562</v>
      </c>
      <c r="E589">
        <v>446.40369707123938</v>
      </c>
      <c r="F589">
        <v>456.98522258093737</v>
      </c>
      <c r="G589">
        <v>441.08848159266489</v>
      </c>
      <c r="H589">
        <v>481.00900085256228</v>
      </c>
      <c r="I589">
        <v>434.60146217565659</v>
      </c>
      <c r="J589">
        <v>45.27</v>
      </c>
      <c r="K589">
        <v>1382969</v>
      </c>
      <c r="L589">
        <v>41870655488</v>
      </c>
      <c r="M589">
        <v>23.99361</v>
      </c>
      <c r="N589">
        <v>18.78</v>
      </c>
      <c r="O589">
        <v>5.7000000000000002E-3</v>
      </c>
      <c r="P589">
        <v>96.061999999999998</v>
      </c>
      <c r="Q589" t="s">
        <v>4058</v>
      </c>
      <c r="R589" t="s">
        <v>4091</v>
      </c>
      <c r="S589">
        <v>727.35</v>
      </c>
      <c r="T589">
        <v>296.39999999999998</v>
      </c>
      <c r="U589">
        <v>475.55399999999997</v>
      </c>
      <c r="V589">
        <v>509.09575999999998</v>
      </c>
      <c r="W589">
        <v>0.83599999999999997</v>
      </c>
      <c r="X589">
        <v>441.85</v>
      </c>
      <c r="Y589">
        <v>445</v>
      </c>
      <c r="Z589">
        <v>461.7</v>
      </c>
      <c r="AA589">
        <v>421.85</v>
      </c>
      <c r="AB589" t="s">
        <v>4194</v>
      </c>
      <c r="AC589">
        <v>0.36674681925569941</v>
      </c>
      <c r="AD589">
        <v>-13.143030223455829</v>
      </c>
      <c r="AE589">
        <v>554422.77372262778</v>
      </c>
      <c r="AF589" t="b">
        <v>0</v>
      </c>
      <c r="AG589" t="b">
        <v>0</v>
      </c>
    </row>
    <row r="590" spans="1:33">
      <c r="A590" t="s">
        <v>1964</v>
      </c>
      <c r="B590" t="s">
        <v>2089</v>
      </c>
      <c r="C590" t="s">
        <v>3931</v>
      </c>
      <c r="D590">
        <v>16.520000457763668</v>
      </c>
      <c r="E590">
        <v>16.692860224182521</v>
      </c>
      <c r="F590">
        <v>16.82595902430791</v>
      </c>
      <c r="G590">
        <v>16.919273265971981</v>
      </c>
      <c r="H590">
        <v>17.511351382659551</v>
      </c>
      <c r="I590">
        <v>16.207104378421299</v>
      </c>
      <c r="J590">
        <v>45.24</v>
      </c>
      <c r="K590">
        <v>128148</v>
      </c>
      <c r="L590">
        <v>9199592448</v>
      </c>
      <c r="M590">
        <v>826.00005999999996</v>
      </c>
      <c r="N590">
        <v>0.02</v>
      </c>
      <c r="O590" t="s">
        <v>2100</v>
      </c>
      <c r="P590">
        <v>3.2610000000000001</v>
      </c>
      <c r="Q590" t="s">
        <v>4053</v>
      </c>
      <c r="R590" t="s">
        <v>4136</v>
      </c>
      <c r="S590">
        <v>41.65</v>
      </c>
      <c r="T590">
        <v>14.53</v>
      </c>
      <c r="U590">
        <v>17.4542</v>
      </c>
      <c r="V590">
        <v>20.112850000000002</v>
      </c>
      <c r="W590">
        <v>1.2450000000000001</v>
      </c>
      <c r="X590">
        <v>16.86</v>
      </c>
      <c r="Y590">
        <v>16.52</v>
      </c>
      <c r="Z590">
        <v>16.52</v>
      </c>
      <c r="AA590">
        <v>16.52</v>
      </c>
      <c r="AB590" t="s">
        <v>4194</v>
      </c>
      <c r="AC590">
        <v>0.3780810427153623</v>
      </c>
      <c r="AD590">
        <v>-20.729364986534161</v>
      </c>
      <c r="AE590">
        <v>2826482.8248175178</v>
      </c>
      <c r="AF590" t="b">
        <v>0</v>
      </c>
      <c r="AG590" t="b">
        <v>0</v>
      </c>
    </row>
    <row r="591" spans="1:33">
      <c r="A591" t="s">
        <v>670</v>
      </c>
      <c r="B591" t="s">
        <v>2089</v>
      </c>
      <c r="C591" t="s">
        <v>2693</v>
      </c>
      <c r="D591">
        <v>312.25</v>
      </c>
      <c r="E591">
        <v>314.44098077451957</v>
      </c>
      <c r="F591">
        <v>318.30043618927499</v>
      </c>
      <c r="G591">
        <v>315.74368475260178</v>
      </c>
      <c r="H591">
        <v>329.78907409772472</v>
      </c>
      <c r="I591">
        <v>309.64280623293558</v>
      </c>
      <c r="J591">
        <v>45.24</v>
      </c>
      <c r="K591">
        <v>832345</v>
      </c>
      <c r="L591">
        <v>99295502336</v>
      </c>
      <c r="M591">
        <v>15.612500000000001</v>
      </c>
      <c r="N591">
        <v>20</v>
      </c>
      <c r="O591">
        <v>0.03</v>
      </c>
      <c r="P591">
        <v>194.76900000000001</v>
      </c>
      <c r="Q591" t="s">
        <v>4055</v>
      </c>
      <c r="R591" t="s">
        <v>4089</v>
      </c>
      <c r="S591">
        <v>506</v>
      </c>
      <c r="T591">
        <v>279.05</v>
      </c>
      <c r="U591">
        <v>333.02600000000001</v>
      </c>
      <c r="V591">
        <v>370.26873999999998</v>
      </c>
      <c r="W591">
        <v>0.63200000000000001</v>
      </c>
      <c r="X591">
        <v>318.5</v>
      </c>
      <c r="Y591">
        <v>319.7</v>
      </c>
      <c r="Z591">
        <v>319.95</v>
      </c>
      <c r="AA591">
        <v>306.3</v>
      </c>
      <c r="AB591" t="s">
        <v>4194</v>
      </c>
      <c r="AC591">
        <v>0.39331562191026492</v>
      </c>
      <c r="AD591">
        <v>-24.022132310751449</v>
      </c>
      <c r="AE591">
        <v>1638937.642335766</v>
      </c>
      <c r="AF591" t="b">
        <v>0</v>
      </c>
      <c r="AG591" t="b">
        <v>0</v>
      </c>
    </row>
    <row r="592" spans="1:33">
      <c r="A592" t="s">
        <v>1804</v>
      </c>
      <c r="B592" t="s">
        <v>2089</v>
      </c>
      <c r="C592" t="s">
        <v>3781</v>
      </c>
      <c r="D592">
        <v>479.89999389648437</v>
      </c>
      <c r="E592">
        <v>488.88516735472052</v>
      </c>
      <c r="F592">
        <v>491.56434379757172</v>
      </c>
      <c r="G592">
        <v>485.96321409794342</v>
      </c>
      <c r="H592">
        <v>476.30349436928071</v>
      </c>
      <c r="I592">
        <v>506.63110442646411</v>
      </c>
      <c r="J592">
        <v>45.23</v>
      </c>
      <c r="K592">
        <v>2198</v>
      </c>
      <c r="L592">
        <v>9196899328</v>
      </c>
      <c r="M592">
        <v>35.786727999999997</v>
      </c>
      <c r="N592">
        <v>13.41</v>
      </c>
      <c r="O592" t="s">
        <v>2100</v>
      </c>
      <c r="P592">
        <v>73.296999999999997</v>
      </c>
      <c r="Q592" t="s">
        <v>4051</v>
      </c>
      <c r="R592" t="s">
        <v>4110</v>
      </c>
      <c r="S592">
        <v>530.4</v>
      </c>
      <c r="T592">
        <v>300</v>
      </c>
      <c r="U592">
        <v>467.51100000000002</v>
      </c>
      <c r="V592">
        <v>441.66800000000001</v>
      </c>
      <c r="W592">
        <v>0.84599999999999997</v>
      </c>
      <c r="X592">
        <v>470.5</v>
      </c>
      <c r="Y592">
        <v>461.1</v>
      </c>
      <c r="Z592">
        <v>479.9</v>
      </c>
      <c r="AA592">
        <v>461.1</v>
      </c>
      <c r="AB592" t="s">
        <v>4194</v>
      </c>
      <c r="AC592">
        <v>0.51459840667754897</v>
      </c>
      <c r="AD592">
        <v>53.445241853392282</v>
      </c>
      <c r="AE592">
        <v>9294.8613861386148</v>
      </c>
      <c r="AF592" t="b">
        <v>1</v>
      </c>
      <c r="AG592" t="b">
        <v>1</v>
      </c>
    </row>
    <row r="593" spans="1:33">
      <c r="A593" t="s">
        <v>1680</v>
      </c>
      <c r="B593" t="s">
        <v>2089</v>
      </c>
      <c r="C593" t="s">
        <v>3661</v>
      </c>
      <c r="D593">
        <v>84.510002136230469</v>
      </c>
      <c r="E593">
        <v>86.703121423546833</v>
      </c>
      <c r="F593">
        <v>87.346736531230704</v>
      </c>
      <c r="G593">
        <v>86.165169889337974</v>
      </c>
      <c r="H593">
        <v>83.410336699184484</v>
      </c>
      <c r="I593">
        <v>91.863240921331183</v>
      </c>
      <c r="J593">
        <v>45.23</v>
      </c>
      <c r="K593">
        <v>12386</v>
      </c>
      <c r="L593">
        <v>4278192128</v>
      </c>
      <c r="M593">
        <v>19.791568999999999</v>
      </c>
      <c r="N593">
        <v>4.2699999999999996</v>
      </c>
      <c r="O593">
        <v>4.5999999999999999E-3</v>
      </c>
      <c r="P593">
        <v>56.298000000000002</v>
      </c>
      <c r="Q593" t="s">
        <v>4061</v>
      </c>
      <c r="R593" t="s">
        <v>4182</v>
      </c>
      <c r="S593">
        <v>103.21</v>
      </c>
      <c r="T593">
        <v>22.4</v>
      </c>
      <c r="U593">
        <v>84.829400000000007</v>
      </c>
      <c r="V593">
        <v>59.255589999999998</v>
      </c>
      <c r="W593">
        <v>0.84099999999999997</v>
      </c>
      <c r="X593">
        <v>86.24</v>
      </c>
      <c r="Y593">
        <v>86.24</v>
      </c>
      <c r="Z593">
        <v>86.99</v>
      </c>
      <c r="AA593">
        <v>84.51</v>
      </c>
      <c r="AB593" t="s">
        <v>4194</v>
      </c>
      <c r="AC593">
        <v>0.4008162720608815</v>
      </c>
      <c r="AD593">
        <v>29.855562013681801</v>
      </c>
      <c r="AE593">
        <v>42307.343065693429</v>
      </c>
      <c r="AF593" t="b">
        <v>1</v>
      </c>
      <c r="AG593" t="b">
        <v>1</v>
      </c>
    </row>
    <row r="594" spans="1:33">
      <c r="A594" t="s">
        <v>257</v>
      </c>
      <c r="B594" t="s">
        <v>2089</v>
      </c>
      <c r="C594" t="s">
        <v>2301</v>
      </c>
      <c r="D594">
        <v>2708.449951171875</v>
      </c>
      <c r="E594">
        <v>2712.945263385428</v>
      </c>
      <c r="F594">
        <v>2746.3628466444811</v>
      </c>
      <c r="G594">
        <v>2707.0102840650902</v>
      </c>
      <c r="H594">
        <v>2794.7584562577522</v>
      </c>
      <c r="I594">
        <v>2717.4074753038271</v>
      </c>
      <c r="J594">
        <v>45.21</v>
      </c>
      <c r="K594">
        <v>309111</v>
      </c>
      <c r="L594">
        <v>523589386240</v>
      </c>
      <c r="M594">
        <v>32.166865999999999</v>
      </c>
      <c r="N594">
        <v>84.2</v>
      </c>
      <c r="O594">
        <v>6.0000000000000001E-3</v>
      </c>
      <c r="P594">
        <v>486.27100000000002</v>
      </c>
      <c r="Q594" t="s">
        <v>4057</v>
      </c>
      <c r="R594" t="s">
        <v>4113</v>
      </c>
      <c r="S594">
        <v>3375</v>
      </c>
      <c r="T594">
        <v>2193.8000000000002</v>
      </c>
      <c r="U594">
        <v>2782.2820000000002</v>
      </c>
      <c r="V594">
        <v>2906.7060000000001</v>
      </c>
      <c r="W594">
        <v>0.77400000000000002</v>
      </c>
      <c r="X594">
        <v>2681.6</v>
      </c>
      <c r="Y594">
        <v>2669</v>
      </c>
      <c r="Z594">
        <v>2719</v>
      </c>
      <c r="AA594">
        <v>2645.2</v>
      </c>
      <c r="AB594" t="s">
        <v>4194</v>
      </c>
      <c r="AC594">
        <v>0.28031292114319939</v>
      </c>
      <c r="AD594">
        <v>-14.206511553665811</v>
      </c>
      <c r="AE594">
        <v>243261.40875912411</v>
      </c>
      <c r="AF594" t="b">
        <v>0</v>
      </c>
      <c r="AG594" t="b">
        <v>0</v>
      </c>
    </row>
    <row r="595" spans="1:33">
      <c r="A595" t="s">
        <v>181</v>
      </c>
      <c r="B595" t="s">
        <v>2089</v>
      </c>
      <c r="C595" t="s">
        <v>2230</v>
      </c>
      <c r="D595">
        <v>508.70001220703119</v>
      </c>
      <c r="E595">
        <v>507.55069446821199</v>
      </c>
      <c r="F595">
        <v>513.56746423499078</v>
      </c>
      <c r="G595">
        <v>502.92846444053572</v>
      </c>
      <c r="H595">
        <v>530.06895582570644</v>
      </c>
      <c r="I595">
        <v>496.74568397303813</v>
      </c>
      <c r="J595">
        <v>45.19</v>
      </c>
      <c r="K595">
        <v>163987</v>
      </c>
      <c r="L595">
        <v>67788853248</v>
      </c>
      <c r="M595">
        <v>94.553899999999999</v>
      </c>
      <c r="N595">
        <v>5.38</v>
      </c>
      <c r="O595">
        <v>2.5000000000000001E-3</v>
      </c>
      <c r="P595">
        <v>76.655000000000001</v>
      </c>
      <c r="Q595" t="s">
        <v>4057</v>
      </c>
      <c r="R595" t="s">
        <v>4081</v>
      </c>
      <c r="S595">
        <v>639.70000000000005</v>
      </c>
      <c r="T595">
        <v>384.6</v>
      </c>
      <c r="U595">
        <v>532.86199999999997</v>
      </c>
      <c r="V595">
        <v>522.52719999999999</v>
      </c>
      <c r="W595">
        <v>0.498</v>
      </c>
      <c r="X595">
        <v>502.95</v>
      </c>
      <c r="Y595">
        <v>502.95</v>
      </c>
      <c r="Z595">
        <v>510</v>
      </c>
      <c r="AA595">
        <v>492.45</v>
      </c>
      <c r="AB595" t="s">
        <v>4194</v>
      </c>
      <c r="AC595">
        <v>0.2985805161804147</v>
      </c>
      <c r="AD595">
        <v>-2.7421457186100011</v>
      </c>
      <c r="AE595">
        <v>632062.16788321163</v>
      </c>
      <c r="AF595" t="b">
        <v>0</v>
      </c>
      <c r="AG595" t="b">
        <v>0</v>
      </c>
    </row>
    <row r="596" spans="1:33">
      <c r="A596" t="s">
        <v>1113</v>
      </c>
      <c r="B596" t="s">
        <v>2089</v>
      </c>
      <c r="C596" t="s">
        <v>3118</v>
      </c>
      <c r="D596">
        <v>605.8499755859375</v>
      </c>
      <c r="E596">
        <v>601.11414482605664</v>
      </c>
      <c r="F596">
        <v>616.51661685648548</v>
      </c>
      <c r="G596">
        <v>608.44096286724812</v>
      </c>
      <c r="H596">
        <v>661.33036025594151</v>
      </c>
      <c r="I596">
        <v>575.4851812406074</v>
      </c>
      <c r="J596">
        <v>45.18</v>
      </c>
      <c r="K596">
        <v>6547</v>
      </c>
      <c r="L596">
        <v>8544302080</v>
      </c>
      <c r="M596">
        <v>8.3198290000000004</v>
      </c>
      <c r="N596">
        <v>72.819999999999993</v>
      </c>
      <c r="O596">
        <v>1.37E-2</v>
      </c>
      <c r="P596">
        <v>529.11400000000003</v>
      </c>
      <c r="Q596" t="s">
        <v>4058</v>
      </c>
      <c r="R596" t="s">
        <v>4123</v>
      </c>
      <c r="S596">
        <v>1010</v>
      </c>
      <c r="T596">
        <v>522</v>
      </c>
      <c r="U596">
        <v>659.81600000000003</v>
      </c>
      <c r="V596">
        <v>736.64649999999995</v>
      </c>
      <c r="W596">
        <v>0.83799999999999997</v>
      </c>
      <c r="X596">
        <v>620.29999999999995</v>
      </c>
      <c r="Y596">
        <v>619.25</v>
      </c>
      <c r="Z596">
        <v>619.25</v>
      </c>
      <c r="AA596">
        <v>601.1</v>
      </c>
      <c r="AB596" t="s">
        <v>4194</v>
      </c>
      <c r="AC596">
        <v>0.45191046404475521</v>
      </c>
      <c r="AD596">
        <v>-18.852767120734381</v>
      </c>
      <c r="AE596">
        <v>43200.124087591241</v>
      </c>
      <c r="AF596" t="b">
        <v>0</v>
      </c>
      <c r="AG596" t="b">
        <v>0</v>
      </c>
    </row>
    <row r="597" spans="1:33">
      <c r="A597" t="s">
        <v>1539</v>
      </c>
      <c r="B597" t="s">
        <v>2089</v>
      </c>
      <c r="C597" t="s">
        <v>3529</v>
      </c>
      <c r="D597">
        <v>93.819999694824219</v>
      </c>
      <c r="E597">
        <v>94.266380681046627</v>
      </c>
      <c r="F597">
        <v>95.354692387329735</v>
      </c>
      <c r="G597">
        <v>93.417927879734421</v>
      </c>
      <c r="H597">
        <v>100.3312826219092</v>
      </c>
      <c r="I597">
        <v>90.460372060046836</v>
      </c>
      <c r="J597">
        <v>45.18</v>
      </c>
      <c r="K597">
        <v>41177</v>
      </c>
      <c r="L597">
        <v>2250798080</v>
      </c>
      <c r="M597">
        <v>8.9182500000000005</v>
      </c>
      <c r="N597">
        <v>10.52</v>
      </c>
      <c r="O597" t="s">
        <v>2100</v>
      </c>
      <c r="P597">
        <v>70.299000000000007</v>
      </c>
      <c r="Q597" t="s">
        <v>4054</v>
      </c>
      <c r="R597" t="s">
        <v>4068</v>
      </c>
      <c r="S597">
        <v>148.5</v>
      </c>
      <c r="T597">
        <v>73.650000000000006</v>
      </c>
      <c r="U597">
        <v>98.886799999999994</v>
      </c>
      <c r="V597">
        <v>109.0117</v>
      </c>
      <c r="W597">
        <v>1.0980000000000001</v>
      </c>
      <c r="X597">
        <v>94.01</v>
      </c>
      <c r="Y597">
        <v>93.26</v>
      </c>
      <c r="Z597">
        <v>95.5</v>
      </c>
      <c r="AA597">
        <v>91.11</v>
      </c>
      <c r="AB597" t="s">
        <v>4194</v>
      </c>
      <c r="AC597">
        <v>0.42240305043209608</v>
      </c>
      <c r="AD597">
        <v>-31.02485167777683</v>
      </c>
      <c r="AE597">
        <v>84639.189781021894</v>
      </c>
      <c r="AF597" t="b">
        <v>0</v>
      </c>
      <c r="AG597" t="b">
        <v>0</v>
      </c>
    </row>
    <row r="598" spans="1:33">
      <c r="A598" t="s">
        <v>2014</v>
      </c>
      <c r="B598" t="s">
        <v>2089</v>
      </c>
      <c r="C598" t="s">
        <v>3980</v>
      </c>
      <c r="D598">
        <v>89.300003051757813</v>
      </c>
      <c r="E598">
        <v>91.051397453958913</v>
      </c>
      <c r="F598">
        <v>91.706809452654554</v>
      </c>
      <c r="G598">
        <v>90.181691046004588</v>
      </c>
      <c r="H598">
        <v>93.84024695382675</v>
      </c>
      <c r="I598">
        <v>89.8555668320123</v>
      </c>
      <c r="J598">
        <v>45.18</v>
      </c>
      <c r="K598">
        <v>88894</v>
      </c>
      <c r="L598">
        <v>7729540608</v>
      </c>
      <c r="M598" t="s">
        <v>2100</v>
      </c>
      <c r="N598">
        <v>-1.46</v>
      </c>
      <c r="O598">
        <v>4.8999999999999998E-3</v>
      </c>
      <c r="P598">
        <v>87.1</v>
      </c>
      <c r="Q598" t="s">
        <v>4054</v>
      </c>
      <c r="R598" t="s">
        <v>4103</v>
      </c>
      <c r="S598">
        <v>177.95</v>
      </c>
      <c r="T598">
        <v>85.35</v>
      </c>
      <c r="U598">
        <v>92.584400000000002</v>
      </c>
      <c r="V598">
        <v>104.49445</v>
      </c>
      <c r="W598">
        <v>0.58699999999999997</v>
      </c>
      <c r="X598">
        <v>90.83</v>
      </c>
      <c r="Y598">
        <v>91</v>
      </c>
      <c r="Z598">
        <v>91.37</v>
      </c>
      <c r="AA598">
        <v>87.9</v>
      </c>
      <c r="AB598" t="s">
        <v>4194</v>
      </c>
      <c r="AC598">
        <v>0.44297706135131493</v>
      </c>
      <c r="AD598">
        <v>-21.76959977393199</v>
      </c>
      <c r="AE598">
        <v>303559.63503649627</v>
      </c>
      <c r="AF598" t="b">
        <v>0</v>
      </c>
      <c r="AG598" t="b">
        <v>0</v>
      </c>
    </row>
    <row r="599" spans="1:33">
      <c r="A599" t="s">
        <v>1885</v>
      </c>
      <c r="B599" t="s">
        <v>2089</v>
      </c>
      <c r="C599" t="s">
        <v>3857</v>
      </c>
      <c r="D599">
        <v>10.36999988555908</v>
      </c>
      <c r="E599">
        <v>9.9845065897309642</v>
      </c>
      <c r="F599">
        <v>10.59675328896105</v>
      </c>
      <c r="G599">
        <v>9.8778067904744411</v>
      </c>
      <c r="H599">
        <v>11.103223319628031</v>
      </c>
      <c r="I599">
        <v>10.548091593548749</v>
      </c>
      <c r="J599">
        <v>45.13</v>
      </c>
      <c r="K599">
        <v>20753</v>
      </c>
      <c r="L599">
        <v>296857824</v>
      </c>
      <c r="M599" t="s">
        <v>2100</v>
      </c>
      <c r="N599">
        <v>-1.03</v>
      </c>
      <c r="O599" t="s">
        <v>2100</v>
      </c>
      <c r="P599">
        <v>-9.4570000000000007</v>
      </c>
      <c r="Q599" t="s">
        <v>4054</v>
      </c>
      <c r="R599" t="s">
        <v>4103</v>
      </c>
      <c r="S599">
        <v>28.95</v>
      </c>
      <c r="T599">
        <v>5.75</v>
      </c>
      <c r="U599">
        <v>11.0908</v>
      </c>
      <c r="V599">
        <v>15.098850000000001</v>
      </c>
      <c r="W599">
        <v>1.028</v>
      </c>
      <c r="X599">
        <v>9.8800000000000008</v>
      </c>
      <c r="Y599">
        <v>9.8800000000000008</v>
      </c>
      <c r="Z599">
        <v>10.37</v>
      </c>
      <c r="AA599">
        <v>9.8800000000000008</v>
      </c>
      <c r="AB599" t="s">
        <v>4194</v>
      </c>
      <c r="AC599">
        <v>0.44500702528668989</v>
      </c>
      <c r="AD599">
        <v>-38.383838784501002</v>
      </c>
      <c r="AE599">
        <v>28245</v>
      </c>
      <c r="AF599" t="b">
        <v>0</v>
      </c>
      <c r="AG599" t="b">
        <v>0</v>
      </c>
    </row>
    <row r="600" spans="1:33">
      <c r="A600" t="s">
        <v>777</v>
      </c>
      <c r="B600" t="s">
        <v>2089</v>
      </c>
      <c r="C600" t="s">
        <v>2796</v>
      </c>
      <c r="D600">
        <v>242.05999755859381</v>
      </c>
      <c r="E600">
        <v>240.15056879410909</v>
      </c>
      <c r="F600">
        <v>245.74265660922819</v>
      </c>
      <c r="G600">
        <v>241.76884811015731</v>
      </c>
      <c r="H600">
        <v>261.83143105700123</v>
      </c>
      <c r="I600">
        <v>232.22962636633221</v>
      </c>
      <c r="J600">
        <v>45.12</v>
      </c>
      <c r="K600">
        <v>4678938</v>
      </c>
      <c r="L600">
        <v>234077831168</v>
      </c>
      <c r="M600">
        <v>58.047960000000003</v>
      </c>
      <c r="N600">
        <v>4.17</v>
      </c>
      <c r="O600">
        <v>3.4999999E-3</v>
      </c>
      <c r="P600">
        <v>23.63</v>
      </c>
      <c r="Q600" t="s">
        <v>4051</v>
      </c>
      <c r="R600" t="s">
        <v>4133</v>
      </c>
      <c r="S600">
        <v>415.8</v>
      </c>
      <c r="T600">
        <v>216.76</v>
      </c>
      <c r="U600">
        <v>263.77519999999998</v>
      </c>
      <c r="V600">
        <v>314.17630000000003</v>
      </c>
      <c r="W600">
        <v>1.7370000000000001</v>
      </c>
      <c r="X600">
        <v>243.73</v>
      </c>
      <c r="Y600">
        <v>244</v>
      </c>
      <c r="Z600">
        <v>244.8</v>
      </c>
      <c r="AA600">
        <v>235.94</v>
      </c>
      <c r="AB600" t="s">
        <v>4194</v>
      </c>
      <c r="AC600">
        <v>0.40293133082244809</v>
      </c>
      <c r="AD600">
        <v>-29.07015612606337</v>
      </c>
      <c r="AE600">
        <v>5871658.1240875917</v>
      </c>
      <c r="AF600" t="b">
        <v>0</v>
      </c>
      <c r="AG600" t="b">
        <v>0</v>
      </c>
    </row>
    <row r="601" spans="1:33">
      <c r="A601" t="s">
        <v>539</v>
      </c>
      <c r="B601" t="s">
        <v>2089</v>
      </c>
      <c r="C601" t="s">
        <v>2570</v>
      </c>
      <c r="D601">
        <v>398.04998779296881</v>
      </c>
      <c r="E601">
        <v>402.49296751200609</v>
      </c>
      <c r="F601">
        <v>405.85552069794949</v>
      </c>
      <c r="G601">
        <v>399.95853562745862</v>
      </c>
      <c r="H601">
        <v>401.46433123316802</v>
      </c>
      <c r="I601">
        <v>413.92451079912189</v>
      </c>
      <c r="J601">
        <v>45.11</v>
      </c>
      <c r="K601">
        <v>409562</v>
      </c>
      <c r="L601">
        <v>249668108288</v>
      </c>
      <c r="M601">
        <v>37.445908000000003</v>
      </c>
      <c r="N601">
        <v>10.63</v>
      </c>
      <c r="O601">
        <v>3.3000002000000001E-3</v>
      </c>
      <c r="P601">
        <v>62.996000000000002</v>
      </c>
      <c r="Q601" t="s">
        <v>4057</v>
      </c>
      <c r="R601" t="s">
        <v>4093</v>
      </c>
      <c r="S601">
        <v>502.2</v>
      </c>
      <c r="T601">
        <v>297.3</v>
      </c>
      <c r="U601">
        <v>398.62900000000002</v>
      </c>
      <c r="V601">
        <v>411.10424999999998</v>
      </c>
      <c r="W601">
        <v>0.35899999999999999</v>
      </c>
      <c r="X601">
        <v>402.55</v>
      </c>
      <c r="Y601">
        <v>402.3</v>
      </c>
      <c r="Z601">
        <v>402.4</v>
      </c>
      <c r="AA601">
        <v>390.2</v>
      </c>
      <c r="AB601" t="s">
        <v>4194</v>
      </c>
      <c r="AC601">
        <v>0.33486267819271559</v>
      </c>
      <c r="AD601">
        <v>-7.7029361504927447</v>
      </c>
      <c r="AE601">
        <v>791409.40145985398</v>
      </c>
      <c r="AF601" t="b">
        <v>0</v>
      </c>
      <c r="AG601" t="b">
        <v>1</v>
      </c>
    </row>
    <row r="602" spans="1:33">
      <c r="A602" t="s">
        <v>92</v>
      </c>
      <c r="B602" t="s">
        <v>2089</v>
      </c>
      <c r="C602" t="s">
        <v>2100</v>
      </c>
      <c r="D602">
        <v>80.050003051757812</v>
      </c>
      <c r="E602">
        <v>80.785185114159233</v>
      </c>
      <c r="F602">
        <v>82.697719823640085</v>
      </c>
      <c r="G602">
        <v>82.885942216370722</v>
      </c>
      <c r="H602">
        <v>87.957728747471293</v>
      </c>
      <c r="I602">
        <v>78.721634756345921</v>
      </c>
      <c r="J602">
        <v>45.1</v>
      </c>
      <c r="K602">
        <v>416918</v>
      </c>
      <c r="L602">
        <v>3426732544</v>
      </c>
      <c r="M602">
        <v>20.955497999999999</v>
      </c>
      <c r="N602">
        <v>3.82</v>
      </c>
      <c r="O602" t="s">
        <v>2100</v>
      </c>
      <c r="P602">
        <v>78.460999999999999</v>
      </c>
      <c r="Q602" t="s">
        <v>4052</v>
      </c>
      <c r="R602" t="s">
        <v>4097</v>
      </c>
      <c r="S602">
        <v>134</v>
      </c>
      <c r="T602">
        <v>72</v>
      </c>
      <c r="U602">
        <v>87.811400000000006</v>
      </c>
      <c r="V602">
        <v>101.42376</v>
      </c>
      <c r="W602" t="s">
        <v>2100</v>
      </c>
      <c r="X602">
        <v>83.79</v>
      </c>
      <c r="Y602">
        <v>83.21</v>
      </c>
      <c r="Z602">
        <v>84.8</v>
      </c>
      <c r="AA602">
        <v>78.25</v>
      </c>
      <c r="AB602" t="s">
        <v>4194</v>
      </c>
      <c r="AC602">
        <v>0.58429050232032487</v>
      </c>
      <c r="AD602">
        <v>-28.812801045603631</v>
      </c>
      <c r="AE602">
        <v>315528.2089552239</v>
      </c>
      <c r="AF602" t="b">
        <v>0</v>
      </c>
      <c r="AG602" t="b">
        <v>0</v>
      </c>
    </row>
    <row r="603" spans="1:33">
      <c r="A603" t="s">
        <v>470</v>
      </c>
      <c r="B603" t="s">
        <v>2089</v>
      </c>
      <c r="C603" t="s">
        <v>2504</v>
      </c>
      <c r="D603">
        <v>1157.050048828125</v>
      </c>
      <c r="E603">
        <v>1167.0666778516479</v>
      </c>
      <c r="F603">
        <v>1182.777905437878</v>
      </c>
      <c r="G603">
        <v>1159.579253774114</v>
      </c>
      <c r="H603">
        <v>1202.186593041404</v>
      </c>
      <c r="I603">
        <v>1160.796205712667</v>
      </c>
      <c r="J603">
        <v>45.08</v>
      </c>
      <c r="K603">
        <v>610800</v>
      </c>
      <c r="L603">
        <v>146094931968</v>
      </c>
      <c r="M603">
        <v>21.522508999999999</v>
      </c>
      <c r="N603">
        <v>53.76</v>
      </c>
      <c r="O603">
        <v>7.2000003000000003E-3</v>
      </c>
      <c r="P603">
        <v>449.62400000000002</v>
      </c>
      <c r="Q603" t="s">
        <v>4051</v>
      </c>
      <c r="R603" t="s">
        <v>4086</v>
      </c>
      <c r="S603">
        <v>1443.1</v>
      </c>
      <c r="T603">
        <v>450</v>
      </c>
      <c r="U603">
        <v>1249.702</v>
      </c>
      <c r="V603">
        <v>956.30250000000001</v>
      </c>
      <c r="W603">
        <v>0.26500000000000001</v>
      </c>
      <c r="X603">
        <v>1173.7</v>
      </c>
      <c r="Y603">
        <v>1171.3</v>
      </c>
      <c r="Z603">
        <v>1174</v>
      </c>
      <c r="AA603">
        <v>1114.8499999999999</v>
      </c>
      <c r="AB603" t="s">
        <v>4194</v>
      </c>
      <c r="AC603">
        <v>0.51217564576871955</v>
      </c>
      <c r="AD603">
        <v>51.329834175154133</v>
      </c>
      <c r="AE603">
        <v>1371996.7153284671</v>
      </c>
      <c r="AF603" t="b">
        <v>0</v>
      </c>
      <c r="AG603" t="b">
        <v>0</v>
      </c>
    </row>
    <row r="604" spans="1:33">
      <c r="A604" t="s">
        <v>1810</v>
      </c>
      <c r="B604" t="s">
        <v>2089</v>
      </c>
      <c r="C604" t="s">
        <v>3786</v>
      </c>
      <c r="D604">
        <v>132.75</v>
      </c>
      <c r="E604">
        <v>132.39973783102451</v>
      </c>
      <c r="F604">
        <v>134.4280601079148</v>
      </c>
      <c r="G604">
        <v>131.7684976020366</v>
      </c>
      <c r="H604">
        <v>141.23406025154819</v>
      </c>
      <c r="I604">
        <v>128.82115515865141</v>
      </c>
      <c r="J604">
        <v>45.08</v>
      </c>
      <c r="K604">
        <v>147260</v>
      </c>
      <c r="L604">
        <v>14123140096</v>
      </c>
      <c r="M604">
        <v>6.0782967000000001</v>
      </c>
      <c r="N604">
        <v>21.84</v>
      </c>
      <c r="O604" t="s">
        <v>2100</v>
      </c>
      <c r="P604">
        <v>181.09700000000001</v>
      </c>
      <c r="Q604" t="s">
        <v>4052</v>
      </c>
      <c r="R604" t="s">
        <v>4186</v>
      </c>
      <c r="S604">
        <v>217.7</v>
      </c>
      <c r="T604">
        <v>124.15</v>
      </c>
      <c r="U604">
        <v>140.29740000000001</v>
      </c>
      <c r="V604">
        <v>175.29044999999999</v>
      </c>
      <c r="W604">
        <v>0.04</v>
      </c>
      <c r="X604">
        <v>132.07</v>
      </c>
      <c r="Y604">
        <v>133</v>
      </c>
      <c r="Z604">
        <v>136</v>
      </c>
      <c r="AA604">
        <v>129.43</v>
      </c>
      <c r="AB604" t="s">
        <v>4194</v>
      </c>
      <c r="AC604">
        <v>0.38432351667731418</v>
      </c>
      <c r="AD604">
        <v>-29.128182301922489</v>
      </c>
      <c r="AE604">
        <v>504595.80291970802</v>
      </c>
      <c r="AF604" t="b">
        <v>0</v>
      </c>
      <c r="AG604" t="b">
        <v>0</v>
      </c>
    </row>
    <row r="605" spans="1:33">
      <c r="A605" t="s">
        <v>1946</v>
      </c>
      <c r="B605" t="s">
        <v>2089</v>
      </c>
      <c r="C605" t="s">
        <v>3916</v>
      </c>
      <c r="D605">
        <v>710.0999755859375</v>
      </c>
      <c r="E605">
        <v>705.80209835822109</v>
      </c>
      <c r="F605">
        <v>717.28545503660018</v>
      </c>
      <c r="G605">
        <v>708.43159501898447</v>
      </c>
      <c r="H605">
        <v>739.85642810175204</v>
      </c>
      <c r="I605">
        <v>690.79517343728151</v>
      </c>
      <c r="J605">
        <v>45.08</v>
      </c>
      <c r="K605">
        <v>16365</v>
      </c>
      <c r="L605">
        <v>50055446528</v>
      </c>
      <c r="M605" t="s">
        <v>2100</v>
      </c>
      <c r="N605">
        <v>-0.78</v>
      </c>
      <c r="O605" t="s">
        <v>2100</v>
      </c>
      <c r="P605">
        <v>335.54300000000001</v>
      </c>
      <c r="Q605" t="s">
        <v>4056</v>
      </c>
      <c r="R605" t="s">
        <v>4181</v>
      </c>
      <c r="S605">
        <v>937.95</v>
      </c>
      <c r="T605">
        <v>442.4</v>
      </c>
      <c r="U605">
        <v>776.17700000000002</v>
      </c>
      <c r="V605">
        <v>645.18650000000002</v>
      </c>
      <c r="W605">
        <v>0.13100000000000001</v>
      </c>
      <c r="X605">
        <v>704.7</v>
      </c>
      <c r="Y605">
        <v>703.15</v>
      </c>
      <c r="Z605">
        <v>721</v>
      </c>
      <c r="AA605">
        <v>695</v>
      </c>
      <c r="AB605" t="s">
        <v>4194</v>
      </c>
      <c r="AC605">
        <v>0.40926402021555652</v>
      </c>
      <c r="AD605">
        <v>34.718271386101392</v>
      </c>
      <c r="AE605">
        <v>73716.635036496344</v>
      </c>
      <c r="AF605" t="b">
        <v>0</v>
      </c>
      <c r="AG605" t="b">
        <v>0</v>
      </c>
    </row>
    <row r="606" spans="1:33">
      <c r="A606" t="s">
        <v>1296</v>
      </c>
      <c r="B606" t="s">
        <v>2089</v>
      </c>
      <c r="C606" t="s">
        <v>3293</v>
      </c>
      <c r="D606">
        <v>62.369998931884773</v>
      </c>
      <c r="E606">
        <v>62.382808415235758</v>
      </c>
      <c r="F606">
        <v>63.625498485815442</v>
      </c>
      <c r="G606">
        <v>62.293472663990947</v>
      </c>
      <c r="H606">
        <v>63.836773314653577</v>
      </c>
      <c r="I606">
        <v>63.984714900165329</v>
      </c>
      <c r="J606">
        <v>45.07</v>
      </c>
      <c r="K606">
        <v>5767</v>
      </c>
      <c r="L606">
        <v>3023342080</v>
      </c>
      <c r="M606">
        <v>18.026009999999999</v>
      </c>
      <c r="N606">
        <v>3.46</v>
      </c>
      <c r="O606" t="s">
        <v>2100</v>
      </c>
      <c r="P606">
        <v>37.956000000000003</v>
      </c>
      <c r="Q606" t="s">
        <v>4054</v>
      </c>
      <c r="R606" t="s">
        <v>4068</v>
      </c>
      <c r="S606">
        <v>74.900000000000006</v>
      </c>
      <c r="T606">
        <v>36.200000000000003</v>
      </c>
      <c r="U606">
        <v>63.562600000000003</v>
      </c>
      <c r="V606">
        <v>54.564549999999997</v>
      </c>
      <c r="W606">
        <v>-0.40100000000000002</v>
      </c>
      <c r="X606">
        <v>63.66</v>
      </c>
      <c r="Y606">
        <v>63.55</v>
      </c>
      <c r="Z606">
        <v>63.55</v>
      </c>
      <c r="AA606">
        <v>61.05</v>
      </c>
      <c r="AB606" t="s">
        <v>4194</v>
      </c>
      <c r="AC606">
        <v>0.53889960468365128</v>
      </c>
      <c r="AD606">
        <v>21.983175491812791</v>
      </c>
      <c r="AE606">
        <v>179789.4598540146</v>
      </c>
      <c r="AF606" t="b">
        <v>0</v>
      </c>
      <c r="AG606" t="b">
        <v>1</v>
      </c>
    </row>
    <row r="607" spans="1:33">
      <c r="A607" t="s">
        <v>1589</v>
      </c>
      <c r="B607" t="s">
        <v>2089</v>
      </c>
      <c r="C607" t="s">
        <v>3575</v>
      </c>
      <c r="D607">
        <v>294.5</v>
      </c>
      <c r="E607">
        <v>293.28666761266038</v>
      </c>
      <c r="F607">
        <v>296.42367567346628</v>
      </c>
      <c r="G607">
        <v>291.6424566469816</v>
      </c>
      <c r="H607">
        <v>302.15016894212329</v>
      </c>
      <c r="I607">
        <v>292.83834724497473</v>
      </c>
      <c r="J607">
        <v>45.06</v>
      </c>
      <c r="K607">
        <v>12202</v>
      </c>
      <c r="L607">
        <v>6405345792</v>
      </c>
      <c r="M607">
        <v>49.412750000000003</v>
      </c>
      <c r="N607">
        <v>5.96</v>
      </c>
      <c r="O607" t="s">
        <v>2100</v>
      </c>
      <c r="P607">
        <v>243.80099999999999</v>
      </c>
      <c r="Q607" t="s">
        <v>4056</v>
      </c>
      <c r="R607" t="s">
        <v>4071</v>
      </c>
      <c r="S607">
        <v>479</v>
      </c>
      <c r="T607">
        <v>279.85000000000002</v>
      </c>
      <c r="U607">
        <v>302.47399999999999</v>
      </c>
      <c r="V607">
        <v>322.09300000000002</v>
      </c>
      <c r="W607">
        <v>0.39400000000000002</v>
      </c>
      <c r="X607">
        <v>291.95</v>
      </c>
      <c r="Y607">
        <v>291.5</v>
      </c>
      <c r="Z607">
        <v>299.45</v>
      </c>
      <c r="AA607">
        <v>289.55</v>
      </c>
      <c r="AB607" t="s">
        <v>4194</v>
      </c>
      <c r="AC607">
        <v>0.34023338047662688</v>
      </c>
      <c r="AD607">
        <v>-14.57577955039884</v>
      </c>
      <c r="AE607">
        <v>29392.386861313869</v>
      </c>
      <c r="AF607" t="b">
        <v>0</v>
      </c>
      <c r="AG607" t="b">
        <v>0</v>
      </c>
    </row>
    <row r="608" spans="1:33">
      <c r="A608" t="s">
        <v>1789</v>
      </c>
      <c r="B608" t="s">
        <v>2089</v>
      </c>
      <c r="C608" t="s">
        <v>3767</v>
      </c>
      <c r="D608">
        <v>289.60000610351562</v>
      </c>
      <c r="E608">
        <v>289.73205287725671</v>
      </c>
      <c r="F608">
        <v>293.45870654883151</v>
      </c>
      <c r="G608">
        <v>290.19990677535691</v>
      </c>
      <c r="H608">
        <v>306.1935796221627</v>
      </c>
      <c r="I608">
        <v>280.5248609118679</v>
      </c>
      <c r="J608">
        <v>45.06</v>
      </c>
      <c r="K608">
        <v>75365</v>
      </c>
      <c r="L608">
        <v>63912402944</v>
      </c>
      <c r="M608">
        <v>11.264099999999999</v>
      </c>
      <c r="N608">
        <v>25.71</v>
      </c>
      <c r="O608">
        <v>2.6700001000000001E-2</v>
      </c>
      <c r="P608">
        <v>252.45599999999999</v>
      </c>
      <c r="Q608" t="s">
        <v>4052</v>
      </c>
      <c r="R608" t="s">
        <v>4064</v>
      </c>
      <c r="S608">
        <v>433</v>
      </c>
      <c r="T608">
        <v>163.15</v>
      </c>
      <c r="U608">
        <v>304.16300000000001</v>
      </c>
      <c r="V608">
        <v>301.63524999999998</v>
      </c>
      <c r="W608">
        <v>0.54900000000000004</v>
      </c>
      <c r="X608">
        <v>288.55</v>
      </c>
      <c r="Y608">
        <v>287.95</v>
      </c>
      <c r="Z608">
        <v>292.85000000000002</v>
      </c>
      <c r="AA608">
        <v>283.64999999999998</v>
      </c>
      <c r="AB608" t="s">
        <v>4194</v>
      </c>
      <c r="AC608">
        <v>0.51493756432761861</v>
      </c>
      <c r="AD608">
        <v>9.5310184526317787</v>
      </c>
      <c r="AE608">
        <v>183189.7518248175</v>
      </c>
      <c r="AF608" t="b">
        <v>0</v>
      </c>
      <c r="AG608" t="b">
        <v>0</v>
      </c>
    </row>
    <row r="609" spans="1:33">
      <c r="A609" t="s">
        <v>218</v>
      </c>
      <c r="B609" t="s">
        <v>2089</v>
      </c>
      <c r="C609" t="s">
        <v>2266</v>
      </c>
      <c r="D609">
        <v>227.96000671386719</v>
      </c>
      <c r="E609">
        <v>237.79433012677671</v>
      </c>
      <c r="F609">
        <v>237.12230467437669</v>
      </c>
      <c r="G609">
        <v>235.9716208284284</v>
      </c>
      <c r="H609">
        <v>230.11919483551819</v>
      </c>
      <c r="I609">
        <v>243.39331656220369</v>
      </c>
      <c r="J609">
        <v>45.04</v>
      </c>
      <c r="K609">
        <v>87376</v>
      </c>
      <c r="L609">
        <v>14927299584</v>
      </c>
      <c r="M609" t="s">
        <v>2100</v>
      </c>
      <c r="N609">
        <v>-6</v>
      </c>
      <c r="O609" t="s">
        <v>2100</v>
      </c>
      <c r="P609">
        <v>25.027000000000001</v>
      </c>
      <c r="Q609" t="s">
        <v>4061</v>
      </c>
      <c r="R609" t="s">
        <v>4122</v>
      </c>
      <c r="S609">
        <v>264.8</v>
      </c>
      <c r="T609">
        <v>130</v>
      </c>
      <c r="U609">
        <v>227.78980000000001</v>
      </c>
      <c r="V609">
        <v>190.93816000000001</v>
      </c>
      <c r="W609">
        <v>0.46300000000000002</v>
      </c>
      <c r="X609">
        <v>243.09</v>
      </c>
      <c r="Y609">
        <v>241.65</v>
      </c>
      <c r="Z609">
        <v>241.65</v>
      </c>
      <c r="AA609">
        <v>225.62</v>
      </c>
      <c r="AB609" t="s">
        <v>4194</v>
      </c>
      <c r="AC609">
        <v>0.50683491929766877</v>
      </c>
      <c r="AD609">
        <v>39.425080558940181</v>
      </c>
      <c r="AE609">
        <v>138660.20437956211</v>
      </c>
      <c r="AF609" t="b">
        <v>0</v>
      </c>
      <c r="AG609" t="b">
        <v>1</v>
      </c>
    </row>
    <row r="610" spans="1:33">
      <c r="A610" t="s">
        <v>1676</v>
      </c>
      <c r="B610" t="s">
        <v>2089</v>
      </c>
      <c r="C610" t="s">
        <v>3657</v>
      </c>
      <c r="D610">
        <v>94.300003051757812</v>
      </c>
      <c r="E610">
        <v>95.876954480916666</v>
      </c>
      <c r="F610">
        <v>96.908320455634637</v>
      </c>
      <c r="G610">
        <v>95.602259253346944</v>
      </c>
      <c r="H610">
        <v>96.445660995145715</v>
      </c>
      <c r="I610">
        <v>98.053919394079628</v>
      </c>
      <c r="J610">
        <v>45.02</v>
      </c>
      <c r="K610">
        <v>13361</v>
      </c>
      <c r="L610">
        <v>822276224</v>
      </c>
      <c r="M610" t="s">
        <v>2100</v>
      </c>
      <c r="N610">
        <v>-2.37</v>
      </c>
      <c r="O610" t="s">
        <v>2100</v>
      </c>
      <c r="P610">
        <v>111.3</v>
      </c>
      <c r="Q610" t="s">
        <v>4057</v>
      </c>
      <c r="R610" t="s">
        <v>4075</v>
      </c>
      <c r="S610">
        <v>119.35</v>
      </c>
      <c r="T610">
        <v>73.849999999999994</v>
      </c>
      <c r="U610">
        <v>95.479600000000005</v>
      </c>
      <c r="V610">
        <v>94.093850000000003</v>
      </c>
      <c r="W610">
        <v>0.216</v>
      </c>
      <c r="X610">
        <v>95.3</v>
      </c>
      <c r="Y610">
        <v>98</v>
      </c>
      <c r="Z610">
        <v>98</v>
      </c>
      <c r="AA610">
        <v>94.03</v>
      </c>
      <c r="AB610" t="s">
        <v>4194</v>
      </c>
      <c r="AC610">
        <v>0.4567028789540124</v>
      </c>
      <c r="AD610">
        <v>1.9239153407652141</v>
      </c>
      <c r="AE610">
        <v>45083.116788321167</v>
      </c>
      <c r="AF610" t="b">
        <v>0</v>
      </c>
      <c r="AG610" t="b">
        <v>1</v>
      </c>
    </row>
    <row r="611" spans="1:33">
      <c r="A611" t="s">
        <v>1044</v>
      </c>
      <c r="B611" t="s">
        <v>2089</v>
      </c>
      <c r="C611" t="s">
        <v>3054</v>
      </c>
      <c r="D611">
        <v>119.80999755859381</v>
      </c>
      <c r="E611">
        <v>121.24826137564359</v>
      </c>
      <c r="F611">
        <v>123.8117869532812</v>
      </c>
      <c r="G611">
        <v>121.3937180299876</v>
      </c>
      <c r="H611">
        <v>128.80050100031329</v>
      </c>
      <c r="I611">
        <v>119.517466279242</v>
      </c>
      <c r="J611">
        <v>45.01</v>
      </c>
      <c r="K611">
        <v>26597</v>
      </c>
      <c r="L611">
        <v>6017565184</v>
      </c>
      <c r="M611">
        <v>12.813903</v>
      </c>
      <c r="N611">
        <v>9.35</v>
      </c>
      <c r="O611">
        <v>2.5999999999999999E-3</v>
      </c>
      <c r="P611">
        <v>35.223999999999997</v>
      </c>
      <c r="Q611" t="s">
        <v>4058</v>
      </c>
      <c r="R611" t="s">
        <v>4091</v>
      </c>
      <c r="S611">
        <v>166.7</v>
      </c>
      <c r="T611">
        <v>81.05</v>
      </c>
      <c r="U611">
        <v>129.083</v>
      </c>
      <c r="V611">
        <v>125.57455</v>
      </c>
      <c r="W611">
        <v>0.625</v>
      </c>
      <c r="X611">
        <v>122.8</v>
      </c>
      <c r="Y611">
        <v>125.45</v>
      </c>
      <c r="Z611">
        <v>125.45</v>
      </c>
      <c r="AA611">
        <v>116.59</v>
      </c>
      <c r="AB611" t="s">
        <v>4194</v>
      </c>
      <c r="AC611">
        <v>0.64125921048353929</v>
      </c>
      <c r="AD611">
        <v>-6.6318650871981744</v>
      </c>
      <c r="AE611">
        <v>125047.59854014601</v>
      </c>
      <c r="AF611" t="b">
        <v>0</v>
      </c>
      <c r="AG611" t="b">
        <v>0</v>
      </c>
    </row>
    <row r="612" spans="1:33">
      <c r="A612" t="s">
        <v>256</v>
      </c>
      <c r="B612" t="s">
        <v>2089</v>
      </c>
      <c r="C612" t="s">
        <v>2300</v>
      </c>
      <c r="D612">
        <v>23.530000686645511</v>
      </c>
      <c r="E612">
        <v>23.676722390097591</v>
      </c>
      <c r="F612">
        <v>24.050648565152461</v>
      </c>
      <c r="G612">
        <v>23.420732652558488</v>
      </c>
      <c r="H612">
        <v>24.456539520720451</v>
      </c>
      <c r="I612">
        <v>23.82622292571444</v>
      </c>
      <c r="J612">
        <v>44.97</v>
      </c>
      <c r="K612">
        <v>27738</v>
      </c>
      <c r="L612">
        <v>758124864</v>
      </c>
      <c r="M612" t="s">
        <v>2100</v>
      </c>
      <c r="N612">
        <v>-64.56</v>
      </c>
      <c r="O612" t="s">
        <v>2100</v>
      </c>
      <c r="P612">
        <v>-206.596</v>
      </c>
      <c r="Q612" t="s">
        <v>4057</v>
      </c>
      <c r="R612" t="s">
        <v>4098</v>
      </c>
      <c r="S612">
        <v>39.132652</v>
      </c>
      <c r="T612">
        <v>20.350000000000001</v>
      </c>
      <c r="U612">
        <v>24.395600000000002</v>
      </c>
      <c r="V612">
        <v>24.993849999999998</v>
      </c>
      <c r="W612">
        <v>1.01</v>
      </c>
      <c r="X612">
        <v>23.24</v>
      </c>
      <c r="Y612">
        <v>23.89</v>
      </c>
      <c r="Z612">
        <v>23.89</v>
      </c>
      <c r="AA612">
        <v>22.97</v>
      </c>
      <c r="AB612" t="s">
        <v>4194</v>
      </c>
      <c r="AC612">
        <v>0.44528292635217692</v>
      </c>
      <c r="AD612">
        <v>-6.4785340645948324</v>
      </c>
      <c r="AE612">
        <v>156339.33576642329</v>
      </c>
      <c r="AF612" t="b">
        <v>0</v>
      </c>
      <c r="AG612" t="b">
        <v>0</v>
      </c>
    </row>
    <row r="613" spans="1:33">
      <c r="A613" t="s">
        <v>867</v>
      </c>
      <c r="B613" t="s">
        <v>2089</v>
      </c>
      <c r="C613" t="s">
        <v>2882</v>
      </c>
      <c r="D613">
        <v>472.60000610351562</v>
      </c>
      <c r="E613">
        <v>481.98140554669328</v>
      </c>
      <c r="F613">
        <v>490.99776062638949</v>
      </c>
      <c r="G613">
        <v>473.24050057321728</v>
      </c>
      <c r="H613">
        <v>483.01983190521469</v>
      </c>
      <c r="I613">
        <v>500.87140260775988</v>
      </c>
      <c r="J613">
        <v>44.95</v>
      </c>
      <c r="K613">
        <v>209148</v>
      </c>
      <c r="L613">
        <v>43324661760</v>
      </c>
      <c r="M613">
        <v>29.354036000000001</v>
      </c>
      <c r="N613">
        <v>16.100000000000001</v>
      </c>
      <c r="O613">
        <v>9.4000000000000004E-3</v>
      </c>
      <c r="P613">
        <v>57.267000000000003</v>
      </c>
      <c r="Q613" t="s">
        <v>4056</v>
      </c>
      <c r="R613" t="s">
        <v>4112</v>
      </c>
      <c r="S613">
        <v>572</v>
      </c>
      <c r="T613">
        <v>154.5</v>
      </c>
      <c r="U613">
        <v>480.334</v>
      </c>
      <c r="V613">
        <v>365.64334000000002</v>
      </c>
      <c r="W613">
        <v>0.81399999999999995</v>
      </c>
      <c r="X613">
        <v>479.3</v>
      </c>
      <c r="Y613">
        <v>480</v>
      </c>
      <c r="Z613">
        <v>480.8</v>
      </c>
      <c r="AA613">
        <v>461.5</v>
      </c>
      <c r="AB613" t="s">
        <v>4194</v>
      </c>
      <c r="AC613">
        <v>0.5521096531789057</v>
      </c>
      <c r="AD613">
        <v>96.00398180469665</v>
      </c>
      <c r="AE613">
        <v>473208.04379562038</v>
      </c>
      <c r="AF613" t="b">
        <v>0</v>
      </c>
      <c r="AG613" t="b">
        <v>1</v>
      </c>
    </row>
    <row r="614" spans="1:33">
      <c r="A614" t="s">
        <v>2082</v>
      </c>
      <c r="B614" t="s">
        <v>2089</v>
      </c>
      <c r="C614" t="s">
        <v>4044</v>
      </c>
      <c r="D614">
        <v>121.73000335693359</v>
      </c>
      <c r="E614">
        <v>121.54353284697341</v>
      </c>
      <c r="F614">
        <v>124.36873956137229</v>
      </c>
      <c r="G614">
        <v>121.5083185154579</v>
      </c>
      <c r="H614">
        <v>125.6538670754595</v>
      </c>
      <c r="I614">
        <v>125.3148576655373</v>
      </c>
      <c r="J614">
        <v>44.95</v>
      </c>
      <c r="K614">
        <v>12073</v>
      </c>
      <c r="L614">
        <v>3164213248</v>
      </c>
      <c r="M614" t="s">
        <v>2100</v>
      </c>
      <c r="N614">
        <v>-15.44</v>
      </c>
      <c r="O614" t="s">
        <v>2100</v>
      </c>
      <c r="P614">
        <v>94.673000000000002</v>
      </c>
      <c r="Q614" t="s">
        <v>4057</v>
      </c>
      <c r="R614" t="s">
        <v>4081</v>
      </c>
      <c r="S614">
        <v>177.36</v>
      </c>
      <c r="T614">
        <v>101.05</v>
      </c>
      <c r="U614">
        <v>126.13979999999999</v>
      </c>
      <c r="V614">
        <v>124.72114999999999</v>
      </c>
      <c r="W614">
        <v>0.38700000000000001</v>
      </c>
      <c r="X614">
        <v>120.13</v>
      </c>
      <c r="Y614">
        <v>122</v>
      </c>
      <c r="Z614">
        <v>125.05</v>
      </c>
      <c r="AA614">
        <v>118.51</v>
      </c>
      <c r="AB614" t="s">
        <v>4194</v>
      </c>
      <c r="AC614">
        <v>0.3466449067698843</v>
      </c>
      <c r="AD614">
        <v>-17.291745199981591</v>
      </c>
      <c r="AE614">
        <v>19992.145985401461</v>
      </c>
      <c r="AF614" t="b">
        <v>0</v>
      </c>
      <c r="AG614" t="b">
        <v>0</v>
      </c>
    </row>
    <row r="615" spans="1:33">
      <c r="A615" t="s">
        <v>1556</v>
      </c>
      <c r="B615" t="s">
        <v>2089</v>
      </c>
      <c r="C615" t="s">
        <v>3545</v>
      </c>
      <c r="D615">
        <v>35.770000457763672</v>
      </c>
      <c r="E615">
        <v>36.557720166237701</v>
      </c>
      <c r="F615">
        <v>36.730975539449737</v>
      </c>
      <c r="G615">
        <v>37.119491619542437</v>
      </c>
      <c r="H615">
        <v>37.729086295545088</v>
      </c>
      <c r="I615">
        <v>35.850344911078672</v>
      </c>
      <c r="J615">
        <v>44.94</v>
      </c>
      <c r="K615">
        <v>83127</v>
      </c>
      <c r="L615">
        <v>2622084096</v>
      </c>
      <c r="M615">
        <v>30.058823</v>
      </c>
      <c r="N615">
        <v>1.19</v>
      </c>
      <c r="O615">
        <v>1.8000001E-3</v>
      </c>
      <c r="P615">
        <v>21.427</v>
      </c>
      <c r="Q615" t="s">
        <v>4057</v>
      </c>
      <c r="R615" t="s">
        <v>4098</v>
      </c>
      <c r="S615">
        <v>64.75</v>
      </c>
      <c r="T615">
        <v>32</v>
      </c>
      <c r="U615">
        <v>38.195799999999998</v>
      </c>
      <c r="V615">
        <v>38.956176999999997</v>
      </c>
      <c r="W615">
        <v>0.66600000000000004</v>
      </c>
      <c r="X615">
        <v>38.119999999999997</v>
      </c>
      <c r="Y615">
        <v>38.11</v>
      </c>
      <c r="Z615">
        <v>38.119999999999997</v>
      </c>
      <c r="AA615">
        <v>35.299999999999997</v>
      </c>
      <c r="AB615" t="s">
        <v>4194</v>
      </c>
      <c r="AC615">
        <v>0.53333540685479608</v>
      </c>
      <c r="AD615">
        <v>-4.7149718023356879</v>
      </c>
      <c r="AE615">
        <v>295120.44525547448</v>
      </c>
      <c r="AF615" t="b">
        <v>0</v>
      </c>
      <c r="AG615" t="b">
        <v>0</v>
      </c>
    </row>
    <row r="616" spans="1:33">
      <c r="A616" t="s">
        <v>500</v>
      </c>
      <c r="B616" t="s">
        <v>2089</v>
      </c>
      <c r="C616" t="s">
        <v>2533</v>
      </c>
      <c r="D616">
        <v>5812.5</v>
      </c>
      <c r="E616">
        <v>5880.7800381145262</v>
      </c>
      <c r="F616">
        <v>5902.7531125610531</v>
      </c>
      <c r="G616">
        <v>5848.9304572648953</v>
      </c>
      <c r="H616">
        <v>5895.9310442658443</v>
      </c>
      <c r="I616">
        <v>5887.526380491111</v>
      </c>
      <c r="J616">
        <v>44.9</v>
      </c>
      <c r="K616">
        <v>513864</v>
      </c>
      <c r="L616">
        <v>1543038566400</v>
      </c>
      <c r="M616">
        <v>83.947140000000005</v>
      </c>
      <c r="N616">
        <v>69.239999999999995</v>
      </c>
      <c r="O616">
        <v>5.1999999999999998E-3</v>
      </c>
      <c r="P616">
        <v>516.40499999999997</v>
      </c>
      <c r="Q616" t="s">
        <v>4056</v>
      </c>
      <c r="R616" t="s">
        <v>4071</v>
      </c>
      <c r="S616">
        <v>6285.45</v>
      </c>
      <c r="T616">
        <v>3350</v>
      </c>
      <c r="U616">
        <v>5942.0619999999999</v>
      </c>
      <c r="V616">
        <v>5112.4364999999998</v>
      </c>
      <c r="W616">
        <v>0.34899999999999998</v>
      </c>
      <c r="X616">
        <v>5818.9</v>
      </c>
      <c r="Y616">
        <v>5838.55</v>
      </c>
      <c r="Z616">
        <v>5846.9</v>
      </c>
      <c r="AA616">
        <v>5755</v>
      </c>
      <c r="AB616" t="s">
        <v>4194</v>
      </c>
      <c r="AC616">
        <v>0.26463448471308543</v>
      </c>
      <c r="AD616">
        <v>31.00162761598828</v>
      </c>
      <c r="AE616">
        <v>601327.27737226279</v>
      </c>
      <c r="AF616" t="b">
        <v>0</v>
      </c>
      <c r="AG616" t="b">
        <v>0</v>
      </c>
    </row>
    <row r="617" spans="1:33">
      <c r="A617" t="s">
        <v>2038</v>
      </c>
      <c r="B617" t="s">
        <v>2089</v>
      </c>
      <c r="C617" t="s">
        <v>4000</v>
      </c>
      <c r="D617">
        <v>1578.800048828125</v>
      </c>
      <c r="E617">
        <v>1642.0639146402959</v>
      </c>
      <c r="F617">
        <v>1654.0352981607</v>
      </c>
      <c r="G617">
        <v>1616.383280777434</v>
      </c>
      <c r="H617">
        <v>1563.8876841113411</v>
      </c>
      <c r="I617">
        <v>1742.7626843022081</v>
      </c>
      <c r="J617">
        <v>44.89</v>
      </c>
      <c r="K617">
        <v>108798</v>
      </c>
      <c r="L617">
        <v>66797924352</v>
      </c>
      <c r="M617" t="s">
        <v>2100</v>
      </c>
      <c r="N617">
        <v>-12.45</v>
      </c>
      <c r="O617" t="s">
        <v>2100</v>
      </c>
      <c r="P617">
        <v>44.658000000000001</v>
      </c>
      <c r="Q617" t="s">
        <v>4053</v>
      </c>
      <c r="R617" t="s">
        <v>4136</v>
      </c>
      <c r="S617">
        <v>1865</v>
      </c>
      <c r="T617">
        <v>280.10000000000002</v>
      </c>
      <c r="U617">
        <v>1543.7260000000001</v>
      </c>
      <c r="V617">
        <v>1011.525</v>
      </c>
      <c r="W617">
        <v>1.1339999999999999</v>
      </c>
      <c r="X617">
        <v>1659.75</v>
      </c>
      <c r="Y617">
        <v>1684.9</v>
      </c>
      <c r="Z617">
        <v>1684.9</v>
      </c>
      <c r="AA617">
        <v>1576.8</v>
      </c>
      <c r="AB617" t="s">
        <v>4194</v>
      </c>
      <c r="AC617">
        <v>0.56569115262688163</v>
      </c>
      <c r="AD617">
        <v>179.63161833113051</v>
      </c>
      <c r="AE617">
        <v>274902.47445255477</v>
      </c>
      <c r="AF617" t="b">
        <v>1</v>
      </c>
      <c r="AG617" t="b">
        <v>1</v>
      </c>
    </row>
    <row r="618" spans="1:33">
      <c r="A618" t="s">
        <v>1173</v>
      </c>
      <c r="B618" t="s">
        <v>2089</v>
      </c>
      <c r="C618" t="s">
        <v>3175</v>
      </c>
      <c r="D618">
        <v>1044</v>
      </c>
      <c r="E618">
        <v>1039.9432779747469</v>
      </c>
      <c r="F618">
        <v>1058.287587186634</v>
      </c>
      <c r="G618">
        <v>1037.904202413451</v>
      </c>
      <c r="H618">
        <v>1075.9158001753569</v>
      </c>
      <c r="I618">
        <v>1053.8547089583669</v>
      </c>
      <c r="J618">
        <v>44.89</v>
      </c>
      <c r="K618">
        <v>307146</v>
      </c>
      <c r="L618">
        <v>280469536768</v>
      </c>
      <c r="M618">
        <v>57.520663999999996</v>
      </c>
      <c r="N618">
        <v>18.149999999999999</v>
      </c>
      <c r="O618" t="s">
        <v>2100</v>
      </c>
      <c r="P618">
        <v>108.214</v>
      </c>
      <c r="Q618" t="s">
        <v>4056</v>
      </c>
      <c r="R618" t="s">
        <v>4112</v>
      </c>
      <c r="S618">
        <v>1513.9</v>
      </c>
      <c r="T618">
        <v>935.5</v>
      </c>
      <c r="U618">
        <v>1089.085</v>
      </c>
      <c r="V618">
        <v>1171.6334999999999</v>
      </c>
      <c r="W618" t="s">
        <v>2100</v>
      </c>
      <c r="X618">
        <v>1055.3499999999999</v>
      </c>
      <c r="Y618">
        <v>1046</v>
      </c>
      <c r="Z618">
        <v>1058</v>
      </c>
      <c r="AA618">
        <v>1037.5</v>
      </c>
      <c r="AB618" t="s">
        <v>4194</v>
      </c>
      <c r="AC618">
        <v>0.30067923177456418</v>
      </c>
      <c r="AD618">
        <v>-17.021024540677899</v>
      </c>
      <c r="AE618">
        <v>426708.64963503648</v>
      </c>
      <c r="AF618" t="b">
        <v>0</v>
      </c>
      <c r="AG618" t="b">
        <v>0</v>
      </c>
    </row>
    <row r="619" spans="1:33">
      <c r="A619" t="s">
        <v>391</v>
      </c>
      <c r="B619" t="s">
        <v>2089</v>
      </c>
      <c r="C619" t="s">
        <v>2428</v>
      </c>
      <c r="D619">
        <v>478.54998779296881</v>
      </c>
      <c r="E619">
        <v>479.72911929215189</v>
      </c>
      <c r="F619">
        <v>485.15295164096392</v>
      </c>
      <c r="G619">
        <v>477.68582748957942</v>
      </c>
      <c r="H619">
        <v>490.0248587471873</v>
      </c>
      <c r="I619">
        <v>484.31809089096902</v>
      </c>
      <c r="J619">
        <v>44.88</v>
      </c>
      <c r="K619">
        <v>29605</v>
      </c>
      <c r="L619">
        <v>75663540224</v>
      </c>
      <c r="M619" t="s">
        <v>2100</v>
      </c>
      <c r="N619">
        <v>-8.1</v>
      </c>
      <c r="O619" t="s">
        <v>2100</v>
      </c>
      <c r="P619">
        <v>108.468</v>
      </c>
      <c r="Q619" t="s">
        <v>4051</v>
      </c>
      <c r="R619" t="s">
        <v>4086</v>
      </c>
      <c r="S619">
        <v>633.9</v>
      </c>
      <c r="T619">
        <v>402.8</v>
      </c>
      <c r="U619">
        <v>493.96800000000002</v>
      </c>
      <c r="V619">
        <v>503.02300000000002</v>
      </c>
      <c r="W619">
        <v>0.151</v>
      </c>
      <c r="X619">
        <v>476.25</v>
      </c>
      <c r="Y619">
        <v>471.9</v>
      </c>
      <c r="Z619">
        <v>480.9</v>
      </c>
      <c r="AA619">
        <v>469</v>
      </c>
      <c r="AB619" t="s">
        <v>4194</v>
      </c>
      <c r="AC619">
        <v>0.28556121983647592</v>
      </c>
      <c r="AD619">
        <v>-12.01508249452546</v>
      </c>
      <c r="AE619">
        <v>269682.5328467153</v>
      </c>
      <c r="AF619" t="b">
        <v>0</v>
      </c>
      <c r="AG619" t="b">
        <v>0</v>
      </c>
    </row>
    <row r="620" spans="1:33">
      <c r="A620" t="s">
        <v>269</v>
      </c>
      <c r="B620" t="s">
        <v>2089</v>
      </c>
      <c r="C620" t="s">
        <v>2313</v>
      </c>
      <c r="D620">
        <v>99.029998779296875</v>
      </c>
      <c r="E620">
        <v>99.084301467699333</v>
      </c>
      <c r="F620">
        <v>100.57642054414519</v>
      </c>
      <c r="G620">
        <v>99.407157742773236</v>
      </c>
      <c r="H620">
        <v>103.83383157925491</v>
      </c>
      <c r="I620">
        <v>98.298129621614748</v>
      </c>
      <c r="J620">
        <v>44.88</v>
      </c>
      <c r="K620">
        <v>4803200</v>
      </c>
      <c r="L620">
        <v>450850914304</v>
      </c>
      <c r="M620">
        <v>5.6620926999999996</v>
      </c>
      <c r="N620">
        <v>17.489999999999998</v>
      </c>
      <c r="O620">
        <v>2.7999999000000001E-2</v>
      </c>
      <c r="P620">
        <v>162.22499999999999</v>
      </c>
      <c r="Q620" t="s">
        <v>4052</v>
      </c>
      <c r="R620" t="s">
        <v>4121</v>
      </c>
      <c r="S620">
        <v>157.94999999999999</v>
      </c>
      <c r="T620">
        <v>90.05</v>
      </c>
      <c r="U620">
        <v>105.47199999999999</v>
      </c>
      <c r="V620">
        <v>116.5415</v>
      </c>
      <c r="W620">
        <v>1.2869999999999999</v>
      </c>
      <c r="X620">
        <v>100.06</v>
      </c>
      <c r="Y620">
        <v>100</v>
      </c>
      <c r="Z620">
        <v>100.26</v>
      </c>
      <c r="AA620">
        <v>96.85</v>
      </c>
      <c r="AB620" t="s">
        <v>4194</v>
      </c>
      <c r="AC620">
        <v>0.29003266023371532</v>
      </c>
      <c r="AD620">
        <v>-18.12996070697795</v>
      </c>
      <c r="AE620">
        <v>7126353.6058394164</v>
      </c>
      <c r="AF620" t="b">
        <v>0</v>
      </c>
      <c r="AG620" t="b">
        <v>0</v>
      </c>
    </row>
    <row r="621" spans="1:33">
      <c r="A621" t="s">
        <v>2034</v>
      </c>
      <c r="B621" t="s">
        <v>2089</v>
      </c>
      <c r="C621" t="s">
        <v>3997</v>
      </c>
      <c r="D621">
        <v>249.80000305175781</v>
      </c>
      <c r="E621">
        <v>254.36644540605511</v>
      </c>
      <c r="F621">
        <v>259.1178547311344</v>
      </c>
      <c r="G621">
        <v>252.1231576620695</v>
      </c>
      <c r="H621">
        <v>266.67184322651451</v>
      </c>
      <c r="I621">
        <v>253.23206491508691</v>
      </c>
      <c r="J621">
        <v>44.86</v>
      </c>
      <c r="K621">
        <v>219553</v>
      </c>
      <c r="L621">
        <v>16851407872</v>
      </c>
      <c r="M621" t="s">
        <v>2100</v>
      </c>
      <c r="N621">
        <v>-7.08</v>
      </c>
      <c r="O621" t="s">
        <v>2100</v>
      </c>
      <c r="P621">
        <v>65.207999999999998</v>
      </c>
      <c r="Q621" t="s">
        <v>4054</v>
      </c>
      <c r="R621" t="s">
        <v>4068</v>
      </c>
      <c r="S621">
        <v>438.7</v>
      </c>
      <c r="T621">
        <v>171.15</v>
      </c>
      <c r="U621">
        <v>259.71899999999999</v>
      </c>
      <c r="V621">
        <v>281.19954999999999</v>
      </c>
      <c r="W621">
        <v>1.409</v>
      </c>
      <c r="X621">
        <v>253</v>
      </c>
      <c r="Y621">
        <v>252.25</v>
      </c>
      <c r="Z621">
        <v>254.9</v>
      </c>
      <c r="AA621">
        <v>244.6</v>
      </c>
      <c r="AB621" t="s">
        <v>4194</v>
      </c>
      <c r="AC621">
        <v>0.58746236540836005</v>
      </c>
      <c r="AD621">
        <v>-20.781399267744561</v>
      </c>
      <c r="AE621">
        <v>557601.65693430661</v>
      </c>
      <c r="AF621" t="b">
        <v>0</v>
      </c>
      <c r="AG621" t="b">
        <v>0</v>
      </c>
    </row>
    <row r="622" spans="1:33">
      <c r="A622" t="s">
        <v>1623</v>
      </c>
      <c r="B622" t="s">
        <v>2089</v>
      </c>
      <c r="C622" t="s">
        <v>3606</v>
      </c>
      <c r="D622">
        <v>147.82000732421881</v>
      </c>
      <c r="E622">
        <v>148.70451769620649</v>
      </c>
      <c r="F622">
        <v>150.18436244725191</v>
      </c>
      <c r="G622">
        <v>148.20796333862441</v>
      </c>
      <c r="H622">
        <v>155.98249988072641</v>
      </c>
      <c r="I622">
        <v>145.901775509</v>
      </c>
      <c r="J622">
        <v>44.85</v>
      </c>
      <c r="K622">
        <v>138940</v>
      </c>
      <c r="L622">
        <v>16258426880</v>
      </c>
      <c r="M622">
        <v>4.0432167000000003</v>
      </c>
      <c r="N622">
        <v>36.56</v>
      </c>
      <c r="O622" t="s">
        <v>2100</v>
      </c>
      <c r="P622">
        <v>218.28299999999999</v>
      </c>
      <c r="Q622" t="s">
        <v>4052</v>
      </c>
      <c r="R622" t="s">
        <v>4097</v>
      </c>
      <c r="S622">
        <v>277.89999999999998</v>
      </c>
      <c r="T622">
        <v>138.01</v>
      </c>
      <c r="U622">
        <v>153.5258</v>
      </c>
      <c r="V622">
        <v>198.69405</v>
      </c>
      <c r="W622">
        <v>0.86699999999999999</v>
      </c>
      <c r="X622">
        <v>149.36000000000001</v>
      </c>
      <c r="Y622">
        <v>150.9</v>
      </c>
      <c r="Z622">
        <v>150.9</v>
      </c>
      <c r="AA622">
        <v>146</v>
      </c>
      <c r="AB622" t="s">
        <v>4194</v>
      </c>
      <c r="AC622">
        <v>0.34327189971796029</v>
      </c>
      <c r="AD622">
        <v>-31.526772289790891</v>
      </c>
      <c r="AE622">
        <v>328588.72992700728</v>
      </c>
      <c r="AF622" t="b">
        <v>0</v>
      </c>
      <c r="AG622" t="b">
        <v>0</v>
      </c>
    </row>
    <row r="623" spans="1:33">
      <c r="A623" t="s">
        <v>1478</v>
      </c>
      <c r="B623" t="s">
        <v>2089</v>
      </c>
      <c r="C623" t="s">
        <v>3468</v>
      </c>
      <c r="D623">
        <v>12.02000045776367</v>
      </c>
      <c r="E623">
        <v>12.060325647888449</v>
      </c>
      <c r="F623">
        <v>12.201874742260481</v>
      </c>
      <c r="G623">
        <v>11.923240141208829</v>
      </c>
      <c r="H623">
        <v>12.663367460490569</v>
      </c>
      <c r="I623">
        <v>11.81439373557023</v>
      </c>
      <c r="J623">
        <v>44.82</v>
      </c>
      <c r="K623">
        <v>119326</v>
      </c>
      <c r="L623">
        <v>4155145984</v>
      </c>
      <c r="M623">
        <v>66.777780000000007</v>
      </c>
      <c r="N623">
        <v>0.18</v>
      </c>
      <c r="O623" t="s">
        <v>2100</v>
      </c>
      <c r="P623">
        <v>16.027000000000001</v>
      </c>
      <c r="Q623" t="s">
        <v>4060</v>
      </c>
      <c r="R623" t="s">
        <v>4127</v>
      </c>
      <c r="S623">
        <v>25.35</v>
      </c>
      <c r="T623">
        <v>11.29</v>
      </c>
      <c r="U623">
        <v>12.4726</v>
      </c>
      <c r="V623">
        <v>15.03295</v>
      </c>
      <c r="W623">
        <v>0.27300000000000002</v>
      </c>
      <c r="X623">
        <v>12.1</v>
      </c>
      <c r="Y623">
        <v>12.02</v>
      </c>
      <c r="Z623">
        <v>12.2</v>
      </c>
      <c r="AA623">
        <v>11.61</v>
      </c>
      <c r="AB623" t="s">
        <v>4194</v>
      </c>
      <c r="AC623">
        <v>0.34414186745470088</v>
      </c>
      <c r="AD623">
        <v>-24.307302448738959</v>
      </c>
      <c r="AE623">
        <v>397055.26277372258</v>
      </c>
      <c r="AF623" t="b">
        <v>0</v>
      </c>
      <c r="AG623" t="b">
        <v>0</v>
      </c>
    </row>
    <row r="624" spans="1:33">
      <c r="A624" t="s">
        <v>1543</v>
      </c>
      <c r="B624" t="s">
        <v>2089</v>
      </c>
      <c r="C624" t="s">
        <v>3532</v>
      </c>
      <c r="D624">
        <v>341.70001220703119</v>
      </c>
      <c r="E624">
        <v>353.28970199807901</v>
      </c>
      <c r="F624">
        <v>354.28300601022812</v>
      </c>
      <c r="G624">
        <v>348.19445953432501</v>
      </c>
      <c r="H624">
        <v>349.97412456289618</v>
      </c>
      <c r="I624">
        <v>360.45680892093822</v>
      </c>
      <c r="J624">
        <v>44.81</v>
      </c>
      <c r="K624">
        <v>30434</v>
      </c>
      <c r="L624">
        <v>9371191296</v>
      </c>
      <c r="M624">
        <v>19.392734999999998</v>
      </c>
      <c r="N624">
        <v>17.62</v>
      </c>
      <c r="O624">
        <v>7.9000010000000002E-3</v>
      </c>
      <c r="P624">
        <v>69.549000000000007</v>
      </c>
      <c r="Q624" t="s">
        <v>4057</v>
      </c>
      <c r="R624" t="s">
        <v>4093</v>
      </c>
      <c r="S624">
        <v>449</v>
      </c>
      <c r="T624">
        <v>301.10000000000002</v>
      </c>
      <c r="U624">
        <v>343.834</v>
      </c>
      <c r="V624">
        <v>354.67325</v>
      </c>
      <c r="W624">
        <v>0.73299999999999998</v>
      </c>
      <c r="X624">
        <v>350.2</v>
      </c>
      <c r="Y624">
        <v>350.2</v>
      </c>
      <c r="Z624">
        <v>350.7</v>
      </c>
      <c r="AA624">
        <v>335</v>
      </c>
      <c r="AB624" t="s">
        <v>4194</v>
      </c>
      <c r="AC624">
        <v>0.38803780981173591</v>
      </c>
      <c r="AD624">
        <v>-3.5810753499298409</v>
      </c>
      <c r="AE624">
        <v>91475.890510948899</v>
      </c>
      <c r="AF624" t="b">
        <v>0</v>
      </c>
      <c r="AG624" t="b">
        <v>1</v>
      </c>
    </row>
    <row r="625" spans="1:33">
      <c r="A625" t="s">
        <v>1131</v>
      </c>
      <c r="B625" t="s">
        <v>2089</v>
      </c>
      <c r="C625" t="s">
        <v>3135</v>
      </c>
      <c r="D625">
        <v>58.770000457763672</v>
      </c>
      <c r="E625">
        <v>59.567843258623682</v>
      </c>
      <c r="F625">
        <v>60.116915477624062</v>
      </c>
      <c r="G625">
        <v>59.715068663671403</v>
      </c>
      <c r="H625">
        <v>61.417393799858381</v>
      </c>
      <c r="I625">
        <v>58.664557334820408</v>
      </c>
      <c r="J625">
        <v>44.81</v>
      </c>
      <c r="K625">
        <v>27460</v>
      </c>
      <c r="L625">
        <v>3851433216</v>
      </c>
      <c r="M625">
        <v>31.940218000000002</v>
      </c>
      <c r="N625">
        <v>1.84</v>
      </c>
      <c r="O625" t="s">
        <v>2100</v>
      </c>
      <c r="P625">
        <v>45.844999999999999</v>
      </c>
      <c r="Q625" t="s">
        <v>4051</v>
      </c>
      <c r="R625" t="s">
        <v>4110</v>
      </c>
      <c r="S625">
        <v>107</v>
      </c>
      <c r="T625">
        <v>50.77</v>
      </c>
      <c r="U625">
        <v>61.585000000000001</v>
      </c>
      <c r="V625">
        <v>59.892850000000003</v>
      </c>
      <c r="W625">
        <v>0.91900000000000004</v>
      </c>
      <c r="X625">
        <v>60.68</v>
      </c>
      <c r="Y625">
        <v>61.7</v>
      </c>
      <c r="Z625">
        <v>61.7</v>
      </c>
      <c r="AA625">
        <v>58.34</v>
      </c>
      <c r="AB625" t="s">
        <v>4194</v>
      </c>
      <c r="AC625">
        <v>0.45800333615760808</v>
      </c>
      <c r="AD625">
        <v>0.82346806432880282</v>
      </c>
      <c r="AE625">
        <v>123965.094890511</v>
      </c>
      <c r="AF625" t="b">
        <v>0</v>
      </c>
      <c r="AG625" t="b">
        <v>0</v>
      </c>
    </row>
    <row r="626" spans="1:33">
      <c r="A626" t="s">
        <v>1904</v>
      </c>
      <c r="B626" t="s">
        <v>2089</v>
      </c>
      <c r="C626" t="s">
        <v>3875</v>
      </c>
      <c r="D626">
        <v>69.680000305175781</v>
      </c>
      <c r="E626">
        <v>70.493004504389887</v>
      </c>
      <c r="F626">
        <v>71.528153613161962</v>
      </c>
      <c r="G626">
        <v>71.207837357306147</v>
      </c>
      <c r="H626">
        <v>74.530566752928181</v>
      </c>
      <c r="I626">
        <v>69.712331170793334</v>
      </c>
      <c r="J626">
        <v>44.8</v>
      </c>
      <c r="K626">
        <v>8101</v>
      </c>
      <c r="L626">
        <v>1123729408</v>
      </c>
      <c r="M626">
        <v>366.73685</v>
      </c>
      <c r="N626">
        <v>0.19</v>
      </c>
      <c r="O626">
        <v>6.3E-3</v>
      </c>
      <c r="P626">
        <v>47.164999999999999</v>
      </c>
      <c r="Q626" t="s">
        <v>4054</v>
      </c>
      <c r="R626" t="s">
        <v>4084</v>
      </c>
      <c r="S626">
        <v>134.4</v>
      </c>
      <c r="T626">
        <v>64.05</v>
      </c>
      <c r="U626">
        <v>73.7316</v>
      </c>
      <c r="V626">
        <v>93.856350000000006</v>
      </c>
      <c r="W626">
        <v>0.45600000000000002</v>
      </c>
      <c r="X626">
        <v>72.09</v>
      </c>
      <c r="Y626">
        <v>72.09</v>
      </c>
      <c r="Z626">
        <v>72.959999999999994</v>
      </c>
      <c r="AA626">
        <v>68.52</v>
      </c>
      <c r="AB626" t="s">
        <v>4194</v>
      </c>
      <c r="AC626">
        <v>0.33895965987972981</v>
      </c>
      <c r="AD626">
        <v>-41.218154406097597</v>
      </c>
      <c r="AE626">
        <v>14018.26277372263</v>
      </c>
      <c r="AF626" t="b">
        <v>0</v>
      </c>
      <c r="AG626" t="b">
        <v>0</v>
      </c>
    </row>
    <row r="627" spans="1:33">
      <c r="A627" t="s">
        <v>2031</v>
      </c>
      <c r="B627" t="s">
        <v>2089</v>
      </c>
      <c r="C627" t="s">
        <v>3995</v>
      </c>
      <c r="D627">
        <v>479.45001220703119</v>
      </c>
      <c r="E627">
        <v>483.62847858003028</v>
      </c>
      <c r="F627">
        <v>491.00582464602059</v>
      </c>
      <c r="G627">
        <v>482.79069509792481</v>
      </c>
      <c r="H627">
        <v>493.23371572726188</v>
      </c>
      <c r="I627">
        <v>495.03858612066279</v>
      </c>
      <c r="J627">
        <v>44.8</v>
      </c>
      <c r="K627">
        <v>685144</v>
      </c>
      <c r="L627">
        <v>138644963328</v>
      </c>
      <c r="M627">
        <v>17.141580000000001</v>
      </c>
      <c r="N627">
        <v>27.97</v>
      </c>
      <c r="O627">
        <v>8.3999999999999995E-3</v>
      </c>
      <c r="P627">
        <v>331.34300000000002</v>
      </c>
      <c r="Q627" t="s">
        <v>4057</v>
      </c>
      <c r="R627" t="s">
        <v>4075</v>
      </c>
      <c r="S627">
        <v>592</v>
      </c>
      <c r="T627">
        <v>385</v>
      </c>
      <c r="U627">
        <v>496.83499999999998</v>
      </c>
      <c r="V627">
        <v>484.315</v>
      </c>
      <c r="W627">
        <v>0.442</v>
      </c>
      <c r="X627">
        <v>478.15</v>
      </c>
      <c r="Y627">
        <v>480.5</v>
      </c>
      <c r="Z627">
        <v>498.95</v>
      </c>
      <c r="AA627">
        <v>467.35</v>
      </c>
      <c r="AB627" t="s">
        <v>4194</v>
      </c>
      <c r="AC627">
        <v>0.36287885239916873</v>
      </c>
      <c r="AD627">
        <v>-7.1642945348925018</v>
      </c>
      <c r="AE627">
        <v>402569.97080291971</v>
      </c>
      <c r="AF627" t="b">
        <v>0</v>
      </c>
      <c r="AG627" t="b">
        <v>1</v>
      </c>
    </row>
    <row r="628" spans="1:33">
      <c r="A628" t="s">
        <v>1991</v>
      </c>
      <c r="B628" t="s">
        <v>2089</v>
      </c>
      <c r="C628" t="s">
        <v>3957</v>
      </c>
      <c r="D628">
        <v>236.1199951171875</v>
      </c>
      <c r="E628">
        <v>239.28699919355691</v>
      </c>
      <c r="F628">
        <v>241.07766820816479</v>
      </c>
      <c r="G628">
        <v>237.03152920091969</v>
      </c>
      <c r="H628">
        <v>250.13031308163281</v>
      </c>
      <c r="I628">
        <v>232.91714860204499</v>
      </c>
      <c r="J628">
        <v>44.8</v>
      </c>
      <c r="K628">
        <v>72042</v>
      </c>
      <c r="L628">
        <v>16899935232</v>
      </c>
      <c r="M628" t="s">
        <v>2100</v>
      </c>
      <c r="N628">
        <v>-16.73</v>
      </c>
      <c r="O628" t="s">
        <v>2100</v>
      </c>
      <c r="P628">
        <v>54.49</v>
      </c>
      <c r="Q628" t="s">
        <v>4058</v>
      </c>
      <c r="R628" t="s">
        <v>4114</v>
      </c>
      <c r="S628">
        <v>360.25</v>
      </c>
      <c r="T628">
        <v>135</v>
      </c>
      <c r="U628">
        <v>244.73740000000001</v>
      </c>
      <c r="V628">
        <v>247.69385</v>
      </c>
      <c r="W628">
        <v>0.32700000000000001</v>
      </c>
      <c r="X628">
        <v>235.57</v>
      </c>
      <c r="Y628">
        <v>235.04</v>
      </c>
      <c r="Z628">
        <v>238</v>
      </c>
      <c r="AA628">
        <v>230</v>
      </c>
      <c r="AB628" t="s">
        <v>4194</v>
      </c>
      <c r="AC628">
        <v>0.41631997193486908</v>
      </c>
      <c r="AD628">
        <v>-14.622506074053019</v>
      </c>
      <c r="AE628">
        <v>178329.81021897809</v>
      </c>
      <c r="AF628" t="b">
        <v>0</v>
      </c>
      <c r="AG628" t="b">
        <v>0</v>
      </c>
    </row>
    <row r="629" spans="1:33">
      <c r="A629" t="s">
        <v>337</v>
      </c>
      <c r="B629" t="s">
        <v>2089</v>
      </c>
      <c r="C629" t="s">
        <v>2377</v>
      </c>
      <c r="D629">
        <v>44.029998779296882</v>
      </c>
      <c r="E629">
        <v>45.44960958932662</v>
      </c>
      <c r="F629">
        <v>45.566448968920028</v>
      </c>
      <c r="G629">
        <v>45.506370342617167</v>
      </c>
      <c r="H629">
        <v>45.887909300206601</v>
      </c>
      <c r="I629">
        <v>45.683225110616789</v>
      </c>
      <c r="J629">
        <v>44.77</v>
      </c>
      <c r="K629">
        <v>51553</v>
      </c>
      <c r="L629">
        <v>3739260672</v>
      </c>
      <c r="M629" t="s">
        <v>2100</v>
      </c>
      <c r="N629">
        <v>-8</v>
      </c>
      <c r="O629" t="s">
        <v>2100</v>
      </c>
      <c r="P629">
        <v>22.643999999999998</v>
      </c>
      <c r="Q629" t="s">
        <v>4054</v>
      </c>
      <c r="R629" t="s">
        <v>4118</v>
      </c>
      <c r="S629">
        <v>98.5</v>
      </c>
      <c r="T629">
        <v>38.61</v>
      </c>
      <c r="U629">
        <v>45.692599999999999</v>
      </c>
      <c r="V629">
        <v>50.214399999999998</v>
      </c>
      <c r="W629">
        <v>0.158</v>
      </c>
      <c r="X629">
        <v>45.62</v>
      </c>
      <c r="Y629">
        <v>45.96</v>
      </c>
      <c r="Z629">
        <v>45.98</v>
      </c>
      <c r="AA629">
        <v>43.56</v>
      </c>
      <c r="AB629" t="s">
        <v>4194</v>
      </c>
      <c r="AC629">
        <v>0.46317192126681223</v>
      </c>
      <c r="AD629">
        <v>-26.726579018987341</v>
      </c>
      <c r="AE629">
        <v>62032.087591240866</v>
      </c>
      <c r="AF629" t="b">
        <v>0</v>
      </c>
      <c r="AG629" t="b">
        <v>0</v>
      </c>
    </row>
    <row r="630" spans="1:33">
      <c r="A630" t="s">
        <v>898</v>
      </c>
      <c r="B630" t="s">
        <v>2089</v>
      </c>
      <c r="C630" t="s">
        <v>2911</v>
      </c>
      <c r="D630">
        <v>770.6500244140625</v>
      </c>
      <c r="E630">
        <v>774.40775767968944</v>
      </c>
      <c r="F630">
        <v>780.26522548968865</v>
      </c>
      <c r="G630">
        <v>774.97702615489027</v>
      </c>
      <c r="H630">
        <v>800.87296063143333</v>
      </c>
      <c r="I630">
        <v>766.01572508550316</v>
      </c>
      <c r="J630">
        <v>44.76</v>
      </c>
      <c r="K630">
        <v>1096767</v>
      </c>
      <c r="L630">
        <v>616520024064</v>
      </c>
      <c r="M630">
        <v>51.274120000000003</v>
      </c>
      <c r="N630">
        <v>15.03</v>
      </c>
      <c r="O630">
        <v>1.0199999E-2</v>
      </c>
      <c r="P630">
        <v>44.06</v>
      </c>
      <c r="Q630" t="s">
        <v>4054</v>
      </c>
      <c r="R630" t="s">
        <v>4142</v>
      </c>
      <c r="S630">
        <v>1138.9000000000001</v>
      </c>
      <c r="T630">
        <v>743.75</v>
      </c>
      <c r="U630">
        <v>800.04600000000005</v>
      </c>
      <c r="V630">
        <v>920.08420000000001</v>
      </c>
      <c r="W630">
        <v>0.41</v>
      </c>
      <c r="X630">
        <v>782.7</v>
      </c>
      <c r="Y630">
        <v>783.1</v>
      </c>
      <c r="Z630">
        <v>784.3</v>
      </c>
      <c r="AA630">
        <v>757.1</v>
      </c>
      <c r="AB630" t="s">
        <v>4194</v>
      </c>
      <c r="AC630">
        <v>0.23122029641508651</v>
      </c>
      <c r="AD630">
        <v>-25.609425874847052</v>
      </c>
      <c r="AE630">
        <v>1532497.810218978</v>
      </c>
      <c r="AF630" t="b">
        <v>0</v>
      </c>
      <c r="AG630" t="b">
        <v>0</v>
      </c>
    </row>
    <row r="631" spans="1:33">
      <c r="A631" t="s">
        <v>1579</v>
      </c>
      <c r="B631" t="s">
        <v>2089</v>
      </c>
      <c r="C631" t="s">
        <v>3567</v>
      </c>
      <c r="D631">
        <v>6.0399999618530273</v>
      </c>
      <c r="E631">
        <v>6.0956641570528918</v>
      </c>
      <c r="F631">
        <v>6.2680000588321239</v>
      </c>
      <c r="G631">
        <v>6.1105966577710884</v>
      </c>
      <c r="H631">
        <v>6.5282065705702914</v>
      </c>
      <c r="I631">
        <v>6.0840872160112953</v>
      </c>
      <c r="J631">
        <v>44.7</v>
      </c>
      <c r="K631">
        <v>85591</v>
      </c>
      <c r="L631">
        <v>2134403072</v>
      </c>
      <c r="M631" t="s">
        <v>2100</v>
      </c>
      <c r="N631">
        <v>-5.82</v>
      </c>
      <c r="O631" t="s">
        <v>2100</v>
      </c>
      <c r="P631">
        <v>-16.097000000000001</v>
      </c>
      <c r="Q631" t="s">
        <v>4054</v>
      </c>
      <c r="R631" t="s">
        <v>4068</v>
      </c>
      <c r="S631">
        <v>9.25</v>
      </c>
      <c r="T631">
        <v>5.3</v>
      </c>
      <c r="U631">
        <v>6.6302000000000003</v>
      </c>
      <c r="V631">
        <v>6.6346499999999997</v>
      </c>
      <c r="W631">
        <v>1.012</v>
      </c>
      <c r="X631">
        <v>6.11</v>
      </c>
      <c r="Y631">
        <v>6.26</v>
      </c>
      <c r="Z631">
        <v>6.26</v>
      </c>
      <c r="AA631">
        <v>5.91</v>
      </c>
      <c r="AB631" t="s">
        <v>4194</v>
      </c>
      <c r="AC631">
        <v>0.60924082665108281</v>
      </c>
      <c r="AD631">
        <v>-1.1456656322708429</v>
      </c>
      <c r="AE631">
        <v>318494.86861313868</v>
      </c>
      <c r="AF631" t="b">
        <v>0</v>
      </c>
      <c r="AG631" t="b">
        <v>0</v>
      </c>
    </row>
    <row r="632" spans="1:33">
      <c r="A632" t="s">
        <v>1707</v>
      </c>
      <c r="B632" t="s">
        <v>2089</v>
      </c>
      <c r="C632" t="s">
        <v>3688</v>
      </c>
      <c r="D632">
        <v>293.35000610351562</v>
      </c>
      <c r="E632">
        <v>306.55593892351169</v>
      </c>
      <c r="F632">
        <v>306.74917652385562</v>
      </c>
      <c r="G632">
        <v>301.08738251205079</v>
      </c>
      <c r="H632">
        <v>295.28576674196847</v>
      </c>
      <c r="I632">
        <v>317.59784735358312</v>
      </c>
      <c r="J632">
        <v>44.68</v>
      </c>
      <c r="K632">
        <v>62654</v>
      </c>
      <c r="L632">
        <v>17160564736</v>
      </c>
      <c r="M632">
        <v>25.960176000000001</v>
      </c>
      <c r="N632">
        <v>11.3</v>
      </c>
      <c r="O632" t="s">
        <v>2100</v>
      </c>
      <c r="P632">
        <v>40.593000000000004</v>
      </c>
      <c r="Q632" t="s">
        <v>4054</v>
      </c>
      <c r="R632" t="s">
        <v>4068</v>
      </c>
      <c r="S632">
        <v>352</v>
      </c>
      <c r="T632">
        <v>76.05</v>
      </c>
      <c r="U632">
        <v>295.887</v>
      </c>
      <c r="V632">
        <v>199.70689999999999</v>
      </c>
      <c r="W632">
        <v>0.79200000000000004</v>
      </c>
      <c r="X632">
        <v>301.35000000000002</v>
      </c>
      <c r="Y632">
        <v>291</v>
      </c>
      <c r="Z632">
        <v>301.25</v>
      </c>
      <c r="AA632">
        <v>287</v>
      </c>
      <c r="AB632" t="s">
        <v>4194</v>
      </c>
      <c r="AC632">
        <v>0.53667638986784916</v>
      </c>
      <c r="AD632">
        <v>89.67412333986924</v>
      </c>
      <c r="AE632">
        <v>147703.29927007301</v>
      </c>
      <c r="AF632" t="b">
        <v>0</v>
      </c>
      <c r="AG632" t="b">
        <v>1</v>
      </c>
    </row>
    <row r="633" spans="1:33">
      <c r="A633" t="s">
        <v>75</v>
      </c>
      <c r="B633" t="s">
        <v>2089</v>
      </c>
      <c r="C633" t="s">
        <v>2129</v>
      </c>
      <c r="D633">
        <v>2376.550048828125</v>
      </c>
      <c r="E633">
        <v>2404.6526306814199</v>
      </c>
      <c r="F633">
        <v>2433.7858297004468</v>
      </c>
      <c r="G633">
        <v>2382.294240169259</v>
      </c>
      <c r="H633">
        <v>2524.1711327314329</v>
      </c>
      <c r="I633">
        <v>2345.8459535342572</v>
      </c>
      <c r="J633">
        <v>44.67</v>
      </c>
      <c r="K633">
        <v>1147261</v>
      </c>
      <c r="L633">
        <v>2743822188544</v>
      </c>
      <c r="M633">
        <v>51.119594999999997</v>
      </c>
      <c r="N633">
        <v>46.49</v>
      </c>
      <c r="O633">
        <v>5.0000000000000001E-4</v>
      </c>
      <c r="P633">
        <v>334.15100000000001</v>
      </c>
      <c r="Q633" t="s">
        <v>4055</v>
      </c>
      <c r="R633" t="s">
        <v>4089</v>
      </c>
      <c r="S633">
        <v>3743.9</v>
      </c>
      <c r="T633">
        <v>2025</v>
      </c>
      <c r="U633">
        <v>2479.2330000000002</v>
      </c>
      <c r="V633">
        <v>2925.7554</v>
      </c>
      <c r="W633">
        <v>0.879</v>
      </c>
      <c r="X633">
        <v>2384.3000000000002</v>
      </c>
      <c r="Y633">
        <v>2399</v>
      </c>
      <c r="Z633">
        <v>2399</v>
      </c>
      <c r="AA633">
        <v>2325.15</v>
      </c>
      <c r="AB633" t="s">
        <v>4194</v>
      </c>
      <c r="AC633">
        <v>0.46898008989214701</v>
      </c>
      <c r="AD633">
        <v>-23.671956118672291</v>
      </c>
      <c r="AE633">
        <v>2178997.4598540151</v>
      </c>
      <c r="AF633" t="b">
        <v>0</v>
      </c>
      <c r="AG633" t="b">
        <v>0</v>
      </c>
    </row>
    <row r="634" spans="1:33">
      <c r="A634" t="s">
        <v>1947</v>
      </c>
      <c r="B634" t="s">
        <v>2089</v>
      </c>
      <c r="C634" t="s">
        <v>3917</v>
      </c>
      <c r="D634">
        <v>248.75</v>
      </c>
      <c r="E634">
        <v>250.99523778058051</v>
      </c>
      <c r="F634">
        <v>255.06885195322829</v>
      </c>
      <c r="G634">
        <v>249.3605288578861</v>
      </c>
      <c r="H634">
        <v>256.02241550288642</v>
      </c>
      <c r="I634">
        <v>256.59070276084259</v>
      </c>
      <c r="J634">
        <v>44.66</v>
      </c>
      <c r="K634">
        <v>36166</v>
      </c>
      <c r="L634">
        <v>5050396160</v>
      </c>
      <c r="M634">
        <v>37.518852000000003</v>
      </c>
      <c r="N634">
        <v>6.63</v>
      </c>
      <c r="O634">
        <v>7.4999999999999997E-3</v>
      </c>
      <c r="P634">
        <v>124.54600000000001</v>
      </c>
      <c r="Q634" t="s">
        <v>4055</v>
      </c>
      <c r="R634" t="s">
        <v>4070</v>
      </c>
      <c r="S634">
        <v>319</v>
      </c>
      <c r="T634">
        <v>195</v>
      </c>
      <c r="U634">
        <v>256.53800000000001</v>
      </c>
      <c r="V634">
        <v>248.92064999999999</v>
      </c>
      <c r="W634">
        <v>0.58799999999999997</v>
      </c>
      <c r="X634">
        <v>250.25</v>
      </c>
      <c r="Y634">
        <v>255.05</v>
      </c>
      <c r="Z634">
        <v>255.05</v>
      </c>
      <c r="AA634">
        <v>244.3</v>
      </c>
      <c r="AB634" t="s">
        <v>4194</v>
      </c>
      <c r="AC634">
        <v>0.42805993738987508</v>
      </c>
      <c r="AD634">
        <v>4.9710928466112136</v>
      </c>
      <c r="AE634">
        <v>38312.386861313869</v>
      </c>
      <c r="AF634" t="b">
        <v>0</v>
      </c>
      <c r="AG634" t="b">
        <v>1</v>
      </c>
    </row>
    <row r="635" spans="1:33">
      <c r="A635" t="s">
        <v>1611</v>
      </c>
      <c r="B635" t="s">
        <v>2089</v>
      </c>
      <c r="C635" t="s">
        <v>2100</v>
      </c>
      <c r="D635">
        <v>4823.39990234375</v>
      </c>
      <c r="E635">
        <v>4843.8911123123471</v>
      </c>
      <c r="F635">
        <v>4854.1494941289302</v>
      </c>
      <c r="G635">
        <v>4834.7388663925758</v>
      </c>
      <c r="H635">
        <v>4843.9423369270489</v>
      </c>
      <c r="I635">
        <v>4851.1634025347612</v>
      </c>
      <c r="J635">
        <v>44.64</v>
      </c>
      <c r="K635">
        <v>4401</v>
      </c>
      <c r="L635">
        <v>111085797376</v>
      </c>
      <c r="M635" t="s">
        <v>2100</v>
      </c>
      <c r="N635" t="s">
        <v>2100</v>
      </c>
      <c r="O635" t="s">
        <v>2100</v>
      </c>
      <c r="P635">
        <v>8.5</v>
      </c>
      <c r="Q635" t="s">
        <v>4056</v>
      </c>
      <c r="R635" t="s">
        <v>4078</v>
      </c>
      <c r="S635">
        <v>5375</v>
      </c>
      <c r="T635">
        <v>4211.55</v>
      </c>
      <c r="U635">
        <v>4845.16</v>
      </c>
      <c r="V635">
        <v>4894.6589999999997</v>
      </c>
      <c r="W635" t="s">
        <v>2100</v>
      </c>
      <c r="X635">
        <v>4833.05</v>
      </c>
      <c r="Y635">
        <v>4834.25</v>
      </c>
      <c r="Z635">
        <v>4843.6000000000004</v>
      </c>
      <c r="AA635">
        <v>4810</v>
      </c>
      <c r="AB635" t="s">
        <v>4194</v>
      </c>
      <c r="AC635">
        <v>0.23039494941717409</v>
      </c>
      <c r="AD635">
        <v>-1.63352906406139</v>
      </c>
      <c r="AE635">
        <v>24749.102272727268</v>
      </c>
      <c r="AF635" t="b">
        <v>0</v>
      </c>
      <c r="AG635" t="b">
        <v>1</v>
      </c>
    </row>
    <row r="636" spans="1:33">
      <c r="A636" t="s">
        <v>140</v>
      </c>
      <c r="B636" t="s">
        <v>2089</v>
      </c>
      <c r="C636" t="s">
        <v>2190</v>
      </c>
      <c r="D636">
        <v>693.29998779296875</v>
      </c>
      <c r="E636">
        <v>693.51670763962943</v>
      </c>
      <c r="F636">
        <v>704.47468095908323</v>
      </c>
      <c r="G636">
        <v>685.15287487291653</v>
      </c>
      <c r="H636">
        <v>719.65820385004656</v>
      </c>
      <c r="I636">
        <v>694.40540112719395</v>
      </c>
      <c r="J636">
        <v>44.63</v>
      </c>
      <c r="K636">
        <v>14015</v>
      </c>
      <c r="L636">
        <v>20035051520</v>
      </c>
      <c r="M636">
        <v>42.274389999999997</v>
      </c>
      <c r="N636">
        <v>16.399999999999999</v>
      </c>
      <c r="O636">
        <v>1.0800000000000001E-2</v>
      </c>
      <c r="P636">
        <v>99.786000000000001</v>
      </c>
      <c r="Q636" t="s">
        <v>4056</v>
      </c>
      <c r="R636" t="s">
        <v>4071</v>
      </c>
      <c r="S636">
        <v>862.6</v>
      </c>
      <c r="T636">
        <v>570</v>
      </c>
      <c r="U636">
        <v>718.71900000000005</v>
      </c>
      <c r="V636">
        <v>742.10500000000002</v>
      </c>
      <c r="W636">
        <v>0.74099999999999999</v>
      </c>
      <c r="X636">
        <v>680.3</v>
      </c>
      <c r="Y636">
        <v>680.4</v>
      </c>
      <c r="Z636">
        <v>700</v>
      </c>
      <c r="AA636">
        <v>670.55</v>
      </c>
      <c r="AB636" t="s">
        <v>4194</v>
      </c>
      <c r="AC636">
        <v>0.31455978862961531</v>
      </c>
      <c r="AD636">
        <v>-11.346912622010869</v>
      </c>
      <c r="AE636">
        <v>57008.583941605837</v>
      </c>
      <c r="AF636" t="b">
        <v>0</v>
      </c>
      <c r="AG636" t="b">
        <v>0</v>
      </c>
    </row>
    <row r="637" spans="1:33">
      <c r="A637" t="s">
        <v>811</v>
      </c>
      <c r="B637" t="s">
        <v>2089</v>
      </c>
      <c r="C637" t="s">
        <v>2829</v>
      </c>
      <c r="D637">
        <v>53.419998168945313</v>
      </c>
      <c r="E637">
        <v>54.534142788464443</v>
      </c>
      <c r="F637">
        <v>56.092887187519331</v>
      </c>
      <c r="G637">
        <v>54.728289011285923</v>
      </c>
      <c r="H637">
        <v>54.728467883940993</v>
      </c>
      <c r="I637">
        <v>58.518198515874133</v>
      </c>
      <c r="J637">
        <v>44.62</v>
      </c>
      <c r="K637">
        <v>1776</v>
      </c>
      <c r="L637">
        <v>695886272</v>
      </c>
      <c r="M637">
        <v>43.786884000000001</v>
      </c>
      <c r="N637">
        <v>1.22</v>
      </c>
      <c r="O637" t="s">
        <v>2100</v>
      </c>
      <c r="P637" t="s">
        <v>2100</v>
      </c>
      <c r="Q637" t="s">
        <v>4061</v>
      </c>
      <c r="R637" t="s">
        <v>4122</v>
      </c>
      <c r="S637">
        <v>76</v>
      </c>
      <c r="T637">
        <v>32.5</v>
      </c>
      <c r="U637">
        <v>55.36</v>
      </c>
      <c r="V637">
        <v>43.259749999999997</v>
      </c>
      <c r="W637" t="s">
        <v>2100</v>
      </c>
      <c r="X637">
        <v>56.24</v>
      </c>
      <c r="Y637">
        <v>56.24</v>
      </c>
      <c r="Z637">
        <v>58.85</v>
      </c>
      <c r="AA637">
        <v>53.42</v>
      </c>
      <c r="AB637" t="s">
        <v>4194</v>
      </c>
      <c r="AC637">
        <v>0.46757672496305991</v>
      </c>
      <c r="AD637">
        <v>26.70777600162722</v>
      </c>
      <c r="AE637">
        <v>4689.3795620437959</v>
      </c>
      <c r="AF637" t="b">
        <v>0</v>
      </c>
      <c r="AG637" t="b">
        <v>1</v>
      </c>
    </row>
    <row r="638" spans="1:33">
      <c r="A638" t="s">
        <v>309</v>
      </c>
      <c r="B638" t="s">
        <v>2089</v>
      </c>
      <c r="C638" t="s">
        <v>2351</v>
      </c>
      <c r="D638">
        <v>13.63000011444092</v>
      </c>
      <c r="E638">
        <v>13.59014950891971</v>
      </c>
      <c r="F638">
        <v>14.00021964853403</v>
      </c>
      <c r="G638">
        <v>13.72023140017459</v>
      </c>
      <c r="H638">
        <v>14.804441900162111</v>
      </c>
      <c r="I638">
        <v>13.32835738039234</v>
      </c>
      <c r="J638">
        <v>44.62</v>
      </c>
      <c r="K638">
        <v>8195</v>
      </c>
      <c r="L638">
        <v>431393600</v>
      </c>
      <c r="M638">
        <v>26.211539999999999</v>
      </c>
      <c r="N638">
        <v>0.52</v>
      </c>
      <c r="O638" t="s">
        <v>2100</v>
      </c>
      <c r="P638">
        <v>-58.378999999999998</v>
      </c>
      <c r="Q638" t="s">
        <v>4051</v>
      </c>
      <c r="R638" t="s">
        <v>4074</v>
      </c>
      <c r="S638">
        <v>22.4</v>
      </c>
      <c r="T638">
        <v>12.09</v>
      </c>
      <c r="U638">
        <v>14.982799999999999</v>
      </c>
      <c r="V638">
        <v>16.008600000000001</v>
      </c>
      <c r="W638" t="s">
        <v>2100</v>
      </c>
      <c r="X638">
        <v>14.35</v>
      </c>
      <c r="Y638">
        <v>14.65</v>
      </c>
      <c r="Z638">
        <v>14.65</v>
      </c>
      <c r="AA638">
        <v>13.63</v>
      </c>
      <c r="AB638" t="s">
        <v>4194</v>
      </c>
      <c r="AC638">
        <v>0.44936570705678491</v>
      </c>
      <c r="AD638">
        <v>-13.350282828405311</v>
      </c>
      <c r="AE638">
        <v>29698.204379562041</v>
      </c>
      <c r="AF638" t="b">
        <v>0</v>
      </c>
      <c r="AG638" t="b">
        <v>0</v>
      </c>
    </row>
    <row r="639" spans="1:33">
      <c r="A639" t="s">
        <v>614</v>
      </c>
      <c r="B639" t="s">
        <v>2089</v>
      </c>
      <c r="C639" t="s">
        <v>2640</v>
      </c>
      <c r="D639">
        <v>6515.9501953125</v>
      </c>
      <c r="E639">
        <v>6570.1258177533846</v>
      </c>
      <c r="F639">
        <v>6636.9787302029954</v>
      </c>
      <c r="G639">
        <v>6509.7671900514069</v>
      </c>
      <c r="H639">
        <v>6752.6955349199088</v>
      </c>
      <c r="I639">
        <v>6559.6566045024283</v>
      </c>
      <c r="J639">
        <v>44.62</v>
      </c>
      <c r="K639">
        <v>17783</v>
      </c>
      <c r="L639">
        <v>85856116736</v>
      </c>
      <c r="M639">
        <v>18.014790999999999</v>
      </c>
      <c r="N639">
        <v>361.7</v>
      </c>
      <c r="O639">
        <v>3.0000000000000001E-3</v>
      </c>
      <c r="P639">
        <v>1944.297</v>
      </c>
      <c r="Q639" t="s">
        <v>4057</v>
      </c>
      <c r="R639" t="s">
        <v>4120</v>
      </c>
      <c r="S639">
        <v>10277.85</v>
      </c>
      <c r="T639">
        <v>3352.35</v>
      </c>
      <c r="U639">
        <v>6741.5280000000002</v>
      </c>
      <c r="V639">
        <v>7872.3212999999996</v>
      </c>
      <c r="W639">
        <v>0.75900000000000001</v>
      </c>
      <c r="X639">
        <v>6588.4</v>
      </c>
      <c r="Y639">
        <v>6588</v>
      </c>
      <c r="Z639">
        <v>6596</v>
      </c>
      <c r="AA639">
        <v>6364.8</v>
      </c>
      <c r="AB639" t="s">
        <v>4194</v>
      </c>
      <c r="AC639">
        <v>0.48970638822047519</v>
      </c>
      <c r="AD639">
        <v>-21.843975469229001</v>
      </c>
      <c r="AE639">
        <v>38671.802919708032</v>
      </c>
      <c r="AF639" t="b">
        <v>0</v>
      </c>
      <c r="AG639" t="b">
        <v>0</v>
      </c>
    </row>
    <row r="640" spans="1:33">
      <c r="A640" t="s">
        <v>1567</v>
      </c>
      <c r="B640" t="s">
        <v>2089</v>
      </c>
      <c r="C640" t="s">
        <v>3556</v>
      </c>
      <c r="D640">
        <v>11.22999954223633</v>
      </c>
      <c r="E640">
        <v>11.429305827492099</v>
      </c>
      <c r="F640">
        <v>11.509959869158971</v>
      </c>
      <c r="G640">
        <v>11.45609587674832</v>
      </c>
      <c r="H640">
        <v>11.912535229592001</v>
      </c>
      <c r="I640">
        <v>11.15975002604214</v>
      </c>
      <c r="J640">
        <v>44.61</v>
      </c>
      <c r="K640">
        <v>28395</v>
      </c>
      <c r="L640">
        <v>2657433344</v>
      </c>
      <c r="M640" t="s">
        <v>2100</v>
      </c>
      <c r="N640">
        <v>-0.02</v>
      </c>
      <c r="O640" t="s">
        <v>2100</v>
      </c>
      <c r="P640">
        <v>8.5459999999999994</v>
      </c>
      <c r="Q640" t="s">
        <v>4054</v>
      </c>
      <c r="R640" t="s">
        <v>4107</v>
      </c>
      <c r="S640">
        <v>19.600000000000001</v>
      </c>
      <c r="T640">
        <v>10</v>
      </c>
      <c r="U640">
        <v>11.869</v>
      </c>
      <c r="V640">
        <v>13.3826</v>
      </c>
      <c r="W640">
        <v>1.1200000000000001</v>
      </c>
      <c r="X640">
        <v>11.57</v>
      </c>
      <c r="Y640">
        <v>11.88</v>
      </c>
      <c r="Z640">
        <v>11.88</v>
      </c>
      <c r="AA640">
        <v>11.01</v>
      </c>
      <c r="AB640" t="s">
        <v>4194</v>
      </c>
      <c r="AC640">
        <v>0.51212647768394981</v>
      </c>
      <c r="AD640">
        <v>-23.187417030496899</v>
      </c>
      <c r="AE640">
        <v>398376.40875912411</v>
      </c>
      <c r="AF640" t="b">
        <v>0</v>
      </c>
      <c r="AG640" t="b">
        <v>0</v>
      </c>
    </row>
    <row r="641" spans="1:33">
      <c r="A641" t="s">
        <v>1642</v>
      </c>
      <c r="B641" t="s">
        <v>2089</v>
      </c>
      <c r="C641" t="s">
        <v>3625</v>
      </c>
      <c r="D641">
        <v>31.29999923706055</v>
      </c>
      <c r="E641">
        <v>31.846309466879759</v>
      </c>
      <c r="F641">
        <v>32.198663361169757</v>
      </c>
      <c r="G641">
        <v>32.066381730036063</v>
      </c>
      <c r="H641">
        <v>33.213213696924633</v>
      </c>
      <c r="I641">
        <v>31.277286790713131</v>
      </c>
      <c r="J641">
        <v>44.6</v>
      </c>
      <c r="K641">
        <v>12898</v>
      </c>
      <c r="L641">
        <v>1058268608</v>
      </c>
      <c r="M641" t="s">
        <v>2100</v>
      </c>
      <c r="N641">
        <v>-8.86</v>
      </c>
      <c r="O641" t="s">
        <v>2100</v>
      </c>
      <c r="P641">
        <v>-1.802</v>
      </c>
      <c r="Q641" t="s">
        <v>4053</v>
      </c>
      <c r="R641" t="s">
        <v>4067</v>
      </c>
      <c r="S641">
        <v>72.900000000000006</v>
      </c>
      <c r="T641">
        <v>29.2</v>
      </c>
      <c r="U641">
        <v>33.706000000000003</v>
      </c>
      <c r="V641">
        <v>36.921100000000003</v>
      </c>
      <c r="W641">
        <v>0.105</v>
      </c>
      <c r="X641">
        <v>32.58</v>
      </c>
      <c r="Y641">
        <v>32.99</v>
      </c>
      <c r="Z641">
        <v>32.99</v>
      </c>
      <c r="AA641">
        <v>31</v>
      </c>
      <c r="AB641" t="s">
        <v>4194</v>
      </c>
      <c r="AC641">
        <v>0.60998130737033185</v>
      </c>
      <c r="AD641">
        <v>-22.849397405704948</v>
      </c>
      <c r="AE641">
        <v>49754.540145985397</v>
      </c>
      <c r="AF641" t="b">
        <v>0</v>
      </c>
      <c r="AG641" t="b">
        <v>0</v>
      </c>
    </row>
    <row r="642" spans="1:33">
      <c r="A642" t="s">
        <v>692</v>
      </c>
      <c r="B642" t="s">
        <v>2089</v>
      </c>
      <c r="C642" t="s">
        <v>2713</v>
      </c>
      <c r="D642">
        <v>70.650001525878906</v>
      </c>
      <c r="E642">
        <v>69.828608410424152</v>
      </c>
      <c r="F642">
        <v>72.116661456318113</v>
      </c>
      <c r="G642">
        <v>70.086596085347125</v>
      </c>
      <c r="H642">
        <v>76.243001813591647</v>
      </c>
      <c r="I642">
        <v>70.596346880622932</v>
      </c>
      <c r="J642">
        <v>44.6</v>
      </c>
      <c r="K642">
        <v>5265</v>
      </c>
      <c r="L642">
        <v>2490624512</v>
      </c>
      <c r="M642">
        <v>30.85153</v>
      </c>
      <c r="N642">
        <v>2.29</v>
      </c>
      <c r="O642" t="s">
        <v>2100</v>
      </c>
      <c r="P642">
        <v>19.395</v>
      </c>
      <c r="Q642" t="s">
        <v>4053</v>
      </c>
      <c r="R642" t="s">
        <v>4065</v>
      </c>
      <c r="S642">
        <v>171</v>
      </c>
      <c r="T642">
        <v>61.75</v>
      </c>
      <c r="U642">
        <v>75.307400000000001</v>
      </c>
      <c r="V642">
        <v>107.29045000000001</v>
      </c>
      <c r="W642">
        <v>0.65</v>
      </c>
      <c r="X642">
        <v>69.58</v>
      </c>
      <c r="Y642">
        <v>72</v>
      </c>
      <c r="Z642">
        <v>72.900000000000006</v>
      </c>
      <c r="AA642">
        <v>69.150000000000006</v>
      </c>
      <c r="AB642" t="s">
        <v>4194</v>
      </c>
      <c r="AC642">
        <v>0.55677847171528561</v>
      </c>
      <c r="AD642">
        <v>-51.67909289263568</v>
      </c>
      <c r="AE642">
        <v>63022</v>
      </c>
      <c r="AF642" t="b">
        <v>0</v>
      </c>
      <c r="AG642" t="b">
        <v>0</v>
      </c>
    </row>
    <row r="643" spans="1:33">
      <c r="A643" t="s">
        <v>1191</v>
      </c>
      <c r="B643" t="s">
        <v>2089</v>
      </c>
      <c r="C643" t="s">
        <v>3192</v>
      </c>
      <c r="D643">
        <v>325.10000610351562</v>
      </c>
      <c r="E643">
        <v>329.10668751695101</v>
      </c>
      <c r="F643">
        <v>333.76561735340943</v>
      </c>
      <c r="G643">
        <v>328.38965066640282</v>
      </c>
      <c r="H643">
        <v>342.85439413473023</v>
      </c>
      <c r="I643">
        <v>331.09342063449151</v>
      </c>
      <c r="J643">
        <v>44.59</v>
      </c>
      <c r="K643">
        <v>241146</v>
      </c>
      <c r="L643">
        <v>60904235008</v>
      </c>
      <c r="M643">
        <v>69.023349999999994</v>
      </c>
      <c r="N643">
        <v>4.71</v>
      </c>
      <c r="O643">
        <v>8.8000000000000005E-3</v>
      </c>
      <c r="P643">
        <v>70.415000000000006</v>
      </c>
      <c r="Q643" t="s">
        <v>4051</v>
      </c>
      <c r="R643" t="s">
        <v>4110</v>
      </c>
      <c r="S643">
        <v>547.5</v>
      </c>
      <c r="T643">
        <v>296</v>
      </c>
      <c r="U643">
        <v>342.495</v>
      </c>
      <c r="V643">
        <v>403.49200000000002</v>
      </c>
      <c r="W643">
        <v>0.161</v>
      </c>
      <c r="X643">
        <v>331.45</v>
      </c>
      <c r="Y643">
        <v>331.1</v>
      </c>
      <c r="Z643">
        <v>332.45</v>
      </c>
      <c r="AA643">
        <v>316.5</v>
      </c>
      <c r="AB643" t="s">
        <v>4194</v>
      </c>
      <c r="AC643">
        <v>0.39023283939758452</v>
      </c>
      <c r="AD643">
        <v>-38.188040962427891</v>
      </c>
      <c r="AE643">
        <v>703012.48175182485</v>
      </c>
      <c r="AF643" t="b">
        <v>0</v>
      </c>
      <c r="AG643" t="b">
        <v>0</v>
      </c>
    </row>
    <row r="644" spans="1:33">
      <c r="A644" t="s">
        <v>1223</v>
      </c>
      <c r="B644" t="s">
        <v>2089</v>
      </c>
      <c r="C644" t="s">
        <v>3222</v>
      </c>
      <c r="D644">
        <v>80.300003051757813</v>
      </c>
      <c r="E644">
        <v>79.550222701261404</v>
      </c>
      <c r="F644">
        <v>81.919205246398278</v>
      </c>
      <c r="G644">
        <v>78.721808754224057</v>
      </c>
      <c r="H644">
        <v>86.553740722331511</v>
      </c>
      <c r="I644">
        <v>77.943778688167058</v>
      </c>
      <c r="J644">
        <v>44.59</v>
      </c>
      <c r="K644">
        <v>46113</v>
      </c>
      <c r="L644">
        <v>1500373376</v>
      </c>
      <c r="M644">
        <v>13.75</v>
      </c>
      <c r="N644">
        <v>5.84</v>
      </c>
      <c r="O644" t="s">
        <v>2100</v>
      </c>
      <c r="P644">
        <v>37.011000000000003</v>
      </c>
      <c r="Q644" t="s">
        <v>4053</v>
      </c>
      <c r="R644" t="s">
        <v>4106</v>
      </c>
      <c r="S644">
        <v>126.8</v>
      </c>
      <c r="T644">
        <v>57.65</v>
      </c>
      <c r="U644">
        <v>86.681200000000004</v>
      </c>
      <c r="V644">
        <v>89.670100000000005</v>
      </c>
      <c r="W644">
        <v>0.48799999999999999</v>
      </c>
      <c r="X644">
        <v>76.78</v>
      </c>
      <c r="Y644">
        <v>75.56</v>
      </c>
      <c r="Z644">
        <v>82.47</v>
      </c>
      <c r="AA644">
        <v>75.27</v>
      </c>
      <c r="AB644" t="s">
        <v>4194</v>
      </c>
      <c r="AC644">
        <v>0.46642101000335151</v>
      </c>
      <c r="AD644">
        <v>-0.49565540472190639</v>
      </c>
      <c r="AE644">
        <v>64277.956204379559</v>
      </c>
      <c r="AF644" t="b">
        <v>0</v>
      </c>
      <c r="AG644" t="b">
        <v>0</v>
      </c>
    </row>
    <row r="645" spans="1:33">
      <c r="A645" t="s">
        <v>1254</v>
      </c>
      <c r="B645" t="s">
        <v>2089</v>
      </c>
      <c r="C645" t="s">
        <v>3251</v>
      </c>
      <c r="D645">
        <v>203.44000244140619</v>
      </c>
      <c r="E645">
        <v>203.80929275666611</v>
      </c>
      <c r="F645">
        <v>207.83451024677149</v>
      </c>
      <c r="G645">
        <v>204.02061232480159</v>
      </c>
      <c r="H645">
        <v>214.4049526713587</v>
      </c>
      <c r="I645">
        <v>201.9120956889314</v>
      </c>
      <c r="J645">
        <v>44.58</v>
      </c>
      <c r="K645">
        <v>7723724</v>
      </c>
      <c r="L645">
        <v>373644001280</v>
      </c>
      <c r="M645">
        <v>12.044997</v>
      </c>
      <c r="N645">
        <v>16.89</v>
      </c>
      <c r="O645">
        <v>1.77E-2</v>
      </c>
      <c r="P645">
        <v>78.34</v>
      </c>
      <c r="Q645" t="s">
        <v>4051</v>
      </c>
      <c r="R645" t="s">
        <v>4140</v>
      </c>
      <c r="S645">
        <v>262.99</v>
      </c>
      <c r="T645">
        <v>127.2</v>
      </c>
      <c r="U645">
        <v>224.54320000000001</v>
      </c>
      <c r="V645">
        <v>201.69604000000001</v>
      </c>
      <c r="W645">
        <v>0.98199999999999998</v>
      </c>
      <c r="X645">
        <v>205.93</v>
      </c>
      <c r="Y645">
        <v>206</v>
      </c>
      <c r="Z645">
        <v>206.5</v>
      </c>
      <c r="AA645">
        <v>198.01</v>
      </c>
      <c r="AB645" t="s">
        <v>4194</v>
      </c>
      <c r="AC645">
        <v>0.41592794110879289</v>
      </c>
      <c r="AD645">
        <v>1.3310111118238319</v>
      </c>
      <c r="AE645">
        <v>18404875.970802922</v>
      </c>
      <c r="AF645" t="b">
        <v>0</v>
      </c>
      <c r="AG645" t="b">
        <v>0</v>
      </c>
    </row>
    <row r="646" spans="1:33">
      <c r="A646" t="s">
        <v>41</v>
      </c>
      <c r="B646" t="s">
        <v>2089</v>
      </c>
      <c r="C646" t="s">
        <v>2098</v>
      </c>
      <c r="D646">
        <v>21.35000038146973</v>
      </c>
      <c r="E646">
        <v>22.60617224956837</v>
      </c>
      <c r="F646">
        <v>22.75615852995254</v>
      </c>
      <c r="G646">
        <v>22.043857430735208</v>
      </c>
      <c r="H646">
        <v>21.46770261333053</v>
      </c>
      <c r="I646">
        <v>24.28432459639458</v>
      </c>
      <c r="J646">
        <v>44.57</v>
      </c>
      <c r="K646">
        <v>321282</v>
      </c>
      <c r="L646">
        <v>3760162048</v>
      </c>
      <c r="M646">
        <v>133.4375</v>
      </c>
      <c r="N646">
        <v>0.16</v>
      </c>
      <c r="O646" t="s">
        <v>2100</v>
      </c>
      <c r="P646">
        <v>1.827</v>
      </c>
      <c r="Q646" t="s">
        <v>4054</v>
      </c>
      <c r="R646" t="s">
        <v>4068</v>
      </c>
      <c r="S646">
        <v>26.8</v>
      </c>
      <c r="T646">
        <v>12.3</v>
      </c>
      <c r="U646">
        <v>20.7562</v>
      </c>
      <c r="V646">
        <v>18.6111</v>
      </c>
      <c r="W646">
        <v>0.65300000000000002</v>
      </c>
      <c r="X646">
        <v>22.24</v>
      </c>
      <c r="Y646">
        <v>22.1</v>
      </c>
      <c r="Z646">
        <v>23.3</v>
      </c>
      <c r="AA646">
        <v>21.12</v>
      </c>
      <c r="AB646" t="s">
        <v>4194</v>
      </c>
      <c r="AC646">
        <v>0.57821831227473397</v>
      </c>
      <c r="AD646">
        <v>-1.157407386966858</v>
      </c>
      <c r="AE646">
        <v>399287.91240875912</v>
      </c>
      <c r="AF646" t="b">
        <v>0</v>
      </c>
      <c r="AG646" t="b">
        <v>1</v>
      </c>
    </row>
    <row r="647" spans="1:33">
      <c r="A647" t="s">
        <v>1374</v>
      </c>
      <c r="B647" t="s">
        <v>2089</v>
      </c>
      <c r="C647" t="s">
        <v>3368</v>
      </c>
      <c r="D647">
        <v>2.9200000762939449</v>
      </c>
      <c r="E647">
        <v>2.9824248598743122</v>
      </c>
      <c r="F647">
        <v>3.014062707106548</v>
      </c>
      <c r="G647">
        <v>2.9805797699600678</v>
      </c>
      <c r="H647">
        <v>3.0899167335977169</v>
      </c>
      <c r="I647">
        <v>2.9625374694426299</v>
      </c>
      <c r="J647">
        <v>44.57</v>
      </c>
      <c r="K647">
        <v>108757</v>
      </c>
      <c r="L647">
        <v>975925312</v>
      </c>
      <c r="M647" t="s">
        <v>2100</v>
      </c>
      <c r="N647">
        <v>-0.01</v>
      </c>
      <c r="O647" t="s">
        <v>2100</v>
      </c>
      <c r="P647">
        <v>0.50600000000000001</v>
      </c>
      <c r="Q647" t="s">
        <v>4057</v>
      </c>
      <c r="R647" t="s">
        <v>4075</v>
      </c>
      <c r="S647">
        <v>4.63</v>
      </c>
      <c r="T647">
        <v>2.4500000000000002</v>
      </c>
      <c r="U647">
        <v>3.0552000000000001</v>
      </c>
      <c r="V647">
        <v>3.48115</v>
      </c>
      <c r="W647">
        <v>-1.2110000000000001</v>
      </c>
      <c r="X647">
        <v>2.98</v>
      </c>
      <c r="Y647">
        <v>3.03</v>
      </c>
      <c r="Z647">
        <v>3.1</v>
      </c>
      <c r="AA647">
        <v>2.9</v>
      </c>
      <c r="AB647" t="s">
        <v>4194</v>
      </c>
      <c r="AC647">
        <v>0.42416481055822741</v>
      </c>
      <c r="AD647">
        <v>-25.51020358513416</v>
      </c>
      <c r="AE647">
        <v>169126.40145985401</v>
      </c>
      <c r="AF647" t="b">
        <v>0</v>
      </c>
      <c r="AG647" t="b">
        <v>0</v>
      </c>
    </row>
    <row r="648" spans="1:33">
      <c r="A648" t="s">
        <v>1807</v>
      </c>
      <c r="B648" t="s">
        <v>2089</v>
      </c>
      <c r="C648" t="s">
        <v>3783</v>
      </c>
      <c r="D648">
        <v>22.170000076293949</v>
      </c>
      <c r="E648">
        <v>23.000292619650981</v>
      </c>
      <c r="F648">
        <v>23.097394675552771</v>
      </c>
      <c r="G648">
        <v>22.872689753951359</v>
      </c>
      <c r="H648">
        <v>22.810053607081642</v>
      </c>
      <c r="I648">
        <v>23.57405886041742</v>
      </c>
      <c r="J648">
        <v>44.55</v>
      </c>
      <c r="K648">
        <v>185304</v>
      </c>
      <c r="L648">
        <v>3013723136</v>
      </c>
      <c r="M648">
        <v>29.95946</v>
      </c>
      <c r="N648">
        <v>0.74</v>
      </c>
      <c r="O648" t="s">
        <v>2100</v>
      </c>
      <c r="P648">
        <v>8.6959999999999997</v>
      </c>
      <c r="Q648" t="s">
        <v>4059</v>
      </c>
      <c r="R648" t="s">
        <v>4189</v>
      </c>
      <c r="S648">
        <v>29.6</v>
      </c>
      <c r="T648">
        <v>14.15</v>
      </c>
      <c r="U648">
        <v>22.392600000000002</v>
      </c>
      <c r="V648">
        <v>21.569199999999999</v>
      </c>
      <c r="W648" t="s">
        <v>2100</v>
      </c>
      <c r="X648">
        <v>23.01</v>
      </c>
      <c r="Y648">
        <v>22.2</v>
      </c>
      <c r="Z648">
        <v>22.94</v>
      </c>
      <c r="AA648">
        <v>21.9</v>
      </c>
      <c r="AB648" t="s">
        <v>4194</v>
      </c>
      <c r="AC648">
        <v>0.51054412440319263</v>
      </c>
      <c r="AD648">
        <v>-16.841709665478518</v>
      </c>
      <c r="AE648">
        <v>231514.01459854009</v>
      </c>
      <c r="AF648" t="b">
        <v>0</v>
      </c>
      <c r="AG648" t="b">
        <v>1</v>
      </c>
    </row>
    <row r="649" spans="1:33">
      <c r="A649" t="s">
        <v>414</v>
      </c>
      <c r="B649" t="s">
        <v>2089</v>
      </c>
      <c r="C649" t="s">
        <v>2451</v>
      </c>
      <c r="D649">
        <v>2120.550048828125</v>
      </c>
      <c r="E649">
        <v>2189.984269420399</v>
      </c>
      <c r="F649">
        <v>2186.8819230824679</v>
      </c>
      <c r="G649">
        <v>2157.370395799006</v>
      </c>
      <c r="H649">
        <v>2131.0546420527512</v>
      </c>
      <c r="I649">
        <v>2243.076031265809</v>
      </c>
      <c r="J649">
        <v>44.55</v>
      </c>
      <c r="K649">
        <v>55839</v>
      </c>
      <c r="L649">
        <v>221843456000</v>
      </c>
      <c r="M649">
        <v>67.684325999999999</v>
      </c>
      <c r="N649">
        <v>31.33</v>
      </c>
      <c r="O649">
        <v>4.1000000000000003E-3</v>
      </c>
      <c r="P649">
        <v>151.99299999999999</v>
      </c>
      <c r="Q649" t="s">
        <v>4056</v>
      </c>
      <c r="R649" t="s">
        <v>4130</v>
      </c>
      <c r="S649">
        <v>2664</v>
      </c>
      <c r="T649">
        <v>1327.05</v>
      </c>
      <c r="U649">
        <v>2118.2600000000002</v>
      </c>
      <c r="V649">
        <v>1804.1310000000001</v>
      </c>
      <c r="W649" t="s">
        <v>2100</v>
      </c>
      <c r="X649">
        <v>2160.4499999999998</v>
      </c>
      <c r="Y649">
        <v>2160.4499999999998</v>
      </c>
      <c r="Z649">
        <v>2163.5</v>
      </c>
      <c r="AA649">
        <v>2095</v>
      </c>
      <c r="AB649" t="s">
        <v>4194</v>
      </c>
      <c r="AC649">
        <v>0.43926964503148253</v>
      </c>
      <c r="AD649">
        <v>25.543193385727239</v>
      </c>
      <c r="AE649">
        <v>182760.76642335771</v>
      </c>
      <c r="AF649" t="b">
        <v>0</v>
      </c>
      <c r="AG649" t="b">
        <v>1</v>
      </c>
    </row>
    <row r="650" spans="1:33">
      <c r="A650" t="s">
        <v>1073</v>
      </c>
      <c r="B650" t="s">
        <v>2089</v>
      </c>
      <c r="C650" t="s">
        <v>3079</v>
      </c>
      <c r="D650">
        <v>1244.849975585938</v>
      </c>
      <c r="E650">
        <v>1248.6900190020981</v>
      </c>
      <c r="F650">
        <v>1261.46564241023</v>
      </c>
      <c r="G650">
        <v>1245.995819432414</v>
      </c>
      <c r="H650">
        <v>1282.4169477552859</v>
      </c>
      <c r="I650">
        <v>1248.6741507065831</v>
      </c>
      <c r="J650">
        <v>44.48</v>
      </c>
      <c r="K650">
        <v>10795</v>
      </c>
      <c r="L650">
        <v>39701254144</v>
      </c>
      <c r="M650">
        <v>13.908937999999999</v>
      </c>
      <c r="N650">
        <v>89.5</v>
      </c>
      <c r="O650">
        <v>1.43E-2</v>
      </c>
      <c r="P650">
        <v>562.75</v>
      </c>
      <c r="Q650" t="s">
        <v>4057</v>
      </c>
      <c r="R650" t="s">
        <v>4113</v>
      </c>
      <c r="S650">
        <v>1574.8</v>
      </c>
      <c r="T650">
        <v>1102</v>
      </c>
      <c r="U650">
        <v>1279.047</v>
      </c>
      <c r="V650">
        <v>1320.6038000000001</v>
      </c>
      <c r="W650">
        <v>0.45700000000000002</v>
      </c>
      <c r="X650">
        <v>1255.3</v>
      </c>
      <c r="Y650">
        <v>1251.25</v>
      </c>
      <c r="Z650">
        <v>1259.95</v>
      </c>
      <c r="AA650">
        <v>1225.3</v>
      </c>
      <c r="AB650" t="s">
        <v>4194</v>
      </c>
      <c r="AC650">
        <v>0.31017119664324438</v>
      </c>
      <c r="AD650">
        <v>-11.60691687394382</v>
      </c>
      <c r="AE650">
        <v>46829.335766423363</v>
      </c>
      <c r="AF650" t="b">
        <v>0</v>
      </c>
      <c r="AG650" t="b">
        <v>0</v>
      </c>
    </row>
    <row r="651" spans="1:33">
      <c r="A651" t="s">
        <v>1101</v>
      </c>
      <c r="B651" t="s">
        <v>2089</v>
      </c>
      <c r="C651" t="s">
        <v>3106</v>
      </c>
      <c r="D651">
        <v>2139.14990234375</v>
      </c>
      <c r="E651">
        <v>2150.0310224281302</v>
      </c>
      <c r="F651">
        <v>2179.04928219365</v>
      </c>
      <c r="G651">
        <v>2119.3108823258608</v>
      </c>
      <c r="H651">
        <v>2174.5432713485811</v>
      </c>
      <c r="I651">
        <v>2187.3085307222918</v>
      </c>
      <c r="J651">
        <v>44.48</v>
      </c>
      <c r="K651">
        <v>679642</v>
      </c>
      <c r="L651">
        <v>975955099648</v>
      </c>
      <c r="M651">
        <v>37.234985000000002</v>
      </c>
      <c r="N651">
        <v>57.45</v>
      </c>
      <c r="O651">
        <v>3.8E-3</v>
      </c>
      <c r="P651">
        <v>343.05900000000003</v>
      </c>
      <c r="Q651" t="s">
        <v>4056</v>
      </c>
      <c r="R651" t="s">
        <v>4071</v>
      </c>
      <c r="S651">
        <v>2402.9</v>
      </c>
      <c r="T651">
        <v>1430.05</v>
      </c>
      <c r="U651">
        <v>2142.422</v>
      </c>
      <c r="V651">
        <v>1966.8507</v>
      </c>
      <c r="W651">
        <v>0.58499999999999996</v>
      </c>
      <c r="X651">
        <v>2104.25</v>
      </c>
      <c r="Y651">
        <v>2104.5</v>
      </c>
      <c r="Z651">
        <v>2146</v>
      </c>
      <c r="AA651">
        <v>2089.1</v>
      </c>
      <c r="AB651" t="s">
        <v>4194</v>
      </c>
      <c r="AC651">
        <v>0.26061353959637762</v>
      </c>
      <c r="AD651">
        <v>20.7784693495596</v>
      </c>
      <c r="AE651">
        <v>1157906.2554744531</v>
      </c>
      <c r="AF651" t="b">
        <v>0</v>
      </c>
      <c r="AG651" t="b">
        <v>1</v>
      </c>
    </row>
    <row r="652" spans="1:33">
      <c r="A652" t="s">
        <v>2064</v>
      </c>
      <c r="B652" t="s">
        <v>2089</v>
      </c>
      <c r="C652" t="s">
        <v>4026</v>
      </c>
      <c r="D652">
        <v>41.639999389648437</v>
      </c>
      <c r="E652">
        <v>42.658954667101781</v>
      </c>
      <c r="F652">
        <v>43.204599803824479</v>
      </c>
      <c r="G652">
        <v>42.419615413365918</v>
      </c>
      <c r="H652">
        <v>43.459755301132077</v>
      </c>
      <c r="I652">
        <v>42.783511039309772</v>
      </c>
      <c r="J652">
        <v>44.47</v>
      </c>
      <c r="K652">
        <v>29652</v>
      </c>
      <c r="L652">
        <v>5536787456</v>
      </c>
      <c r="M652">
        <v>54.077922999999998</v>
      </c>
      <c r="N652">
        <v>0.77</v>
      </c>
      <c r="O652" t="s">
        <v>2100</v>
      </c>
      <c r="P652">
        <v>12.9</v>
      </c>
      <c r="Q652" t="s">
        <v>4053</v>
      </c>
      <c r="R652" t="s">
        <v>4185</v>
      </c>
      <c r="S652">
        <v>56.7</v>
      </c>
      <c r="T652">
        <v>38</v>
      </c>
      <c r="U652">
        <v>44</v>
      </c>
      <c r="V652">
        <v>44.597324</v>
      </c>
      <c r="W652" t="s">
        <v>2100</v>
      </c>
      <c r="X652">
        <v>42.44</v>
      </c>
      <c r="Y652">
        <v>42.17</v>
      </c>
      <c r="Z652">
        <v>43.46</v>
      </c>
      <c r="AA652">
        <v>41</v>
      </c>
      <c r="AB652" t="s">
        <v>4194</v>
      </c>
      <c r="AC652">
        <v>0.71226458987666585</v>
      </c>
      <c r="AD652">
        <v>-17.150814205641641</v>
      </c>
      <c r="AE652">
        <v>104567.80459770111</v>
      </c>
      <c r="AF652" t="b">
        <v>0</v>
      </c>
      <c r="AG652" t="b">
        <v>0</v>
      </c>
    </row>
    <row r="653" spans="1:33">
      <c r="A653" t="s">
        <v>33</v>
      </c>
      <c r="B653" t="s">
        <v>2089</v>
      </c>
      <c r="C653" t="s">
        <v>2090</v>
      </c>
      <c r="D653">
        <v>229.25</v>
      </c>
      <c r="E653">
        <v>232.82118531126969</v>
      </c>
      <c r="F653">
        <v>236.0983360374295</v>
      </c>
      <c r="G653">
        <v>232.8537180802484</v>
      </c>
      <c r="H653">
        <v>244.1226623782006</v>
      </c>
      <c r="I653">
        <v>227.80525757894091</v>
      </c>
      <c r="J653">
        <v>44.45</v>
      </c>
      <c r="K653">
        <v>178691</v>
      </c>
      <c r="L653">
        <v>8117146624</v>
      </c>
      <c r="M653">
        <v>13.629607999999999</v>
      </c>
      <c r="N653">
        <v>16.82</v>
      </c>
      <c r="O653">
        <v>5.1999999999999998E-3</v>
      </c>
      <c r="P653">
        <v>108.718</v>
      </c>
      <c r="Q653" t="s">
        <v>4051</v>
      </c>
      <c r="R653" t="s">
        <v>4062</v>
      </c>
      <c r="S653">
        <v>348</v>
      </c>
      <c r="T653">
        <v>132</v>
      </c>
      <c r="U653">
        <v>238.5838</v>
      </c>
      <c r="V653">
        <v>240.91874999999999</v>
      </c>
      <c r="W653">
        <v>0.84099999999999997</v>
      </c>
      <c r="X653">
        <v>239.28</v>
      </c>
      <c r="Y653">
        <v>240.05</v>
      </c>
      <c r="Z653">
        <v>243.5</v>
      </c>
      <c r="AA653">
        <v>225</v>
      </c>
      <c r="AB653" t="s">
        <v>4194</v>
      </c>
      <c r="AC653">
        <v>0.55638460428139469</v>
      </c>
      <c r="AD653">
        <v>3.0399827938960118</v>
      </c>
      <c r="AE653">
        <v>302624.12408759119</v>
      </c>
      <c r="AF653" t="b">
        <v>0</v>
      </c>
      <c r="AG653" t="b">
        <v>0</v>
      </c>
    </row>
    <row r="654" spans="1:33">
      <c r="A654" t="s">
        <v>248</v>
      </c>
      <c r="B654" t="s">
        <v>2089</v>
      </c>
      <c r="C654" t="s">
        <v>2293</v>
      </c>
      <c r="D654">
        <v>29.04999923706055</v>
      </c>
      <c r="E654">
        <v>29.261559826059099</v>
      </c>
      <c r="F654">
        <v>29.79534366673753</v>
      </c>
      <c r="G654">
        <v>29.217262436953568</v>
      </c>
      <c r="H654">
        <v>31.436172963921759</v>
      </c>
      <c r="I654">
        <v>28.40253796279886</v>
      </c>
      <c r="J654">
        <v>44.45</v>
      </c>
      <c r="K654">
        <v>4273028</v>
      </c>
      <c r="L654">
        <v>37055598592</v>
      </c>
      <c r="M654" t="s">
        <v>2100</v>
      </c>
      <c r="N654">
        <v>-0.15</v>
      </c>
      <c r="O654" t="s">
        <v>2100</v>
      </c>
      <c r="P654">
        <v>35.055999999999997</v>
      </c>
      <c r="Q654" t="s">
        <v>4058</v>
      </c>
      <c r="R654" t="s">
        <v>4123</v>
      </c>
      <c r="S654">
        <v>46.1</v>
      </c>
      <c r="T654">
        <v>24.75</v>
      </c>
      <c r="U654">
        <v>31.306999999999999</v>
      </c>
      <c r="V654">
        <v>36.194450000000003</v>
      </c>
      <c r="W654">
        <v>1.421</v>
      </c>
      <c r="X654">
        <v>29.66</v>
      </c>
      <c r="Y654">
        <v>29.7</v>
      </c>
      <c r="Z654">
        <v>29.7</v>
      </c>
      <c r="AA654">
        <v>28.26</v>
      </c>
      <c r="AB654" t="s">
        <v>4194</v>
      </c>
      <c r="AC654">
        <v>0.44302206608611161</v>
      </c>
      <c r="AD654">
        <v>-28.571427231480751</v>
      </c>
      <c r="AE654">
        <v>15258442.562043799</v>
      </c>
      <c r="AF654" t="b">
        <v>0</v>
      </c>
      <c r="AG654" t="b">
        <v>0</v>
      </c>
    </row>
    <row r="655" spans="1:33">
      <c r="A655" t="s">
        <v>482</v>
      </c>
      <c r="B655" t="s">
        <v>2089</v>
      </c>
      <c r="C655" t="s">
        <v>2516</v>
      </c>
      <c r="D655">
        <v>155.25999450683591</v>
      </c>
      <c r="E655">
        <v>156.5328847957085</v>
      </c>
      <c r="F655">
        <v>159.08761269905341</v>
      </c>
      <c r="G655">
        <v>158.43384921080079</v>
      </c>
      <c r="H655">
        <v>169.97057570240821</v>
      </c>
      <c r="I655">
        <v>149.22986820626841</v>
      </c>
      <c r="J655">
        <v>44.42</v>
      </c>
      <c r="K655">
        <v>234547</v>
      </c>
      <c r="L655">
        <v>10172836864</v>
      </c>
      <c r="M655">
        <v>14.362626000000001</v>
      </c>
      <c r="N655">
        <v>10.81</v>
      </c>
      <c r="O655" t="s">
        <v>2100</v>
      </c>
      <c r="P655">
        <v>168.27799999999999</v>
      </c>
      <c r="Q655" t="s">
        <v>4058</v>
      </c>
      <c r="R655" t="s">
        <v>4123</v>
      </c>
      <c r="S655">
        <v>268.39999999999998</v>
      </c>
      <c r="T655">
        <v>124.52</v>
      </c>
      <c r="U655">
        <v>169.91919999999999</v>
      </c>
      <c r="V655">
        <v>205.53384</v>
      </c>
      <c r="W655">
        <v>1.327</v>
      </c>
      <c r="X655">
        <v>161.32</v>
      </c>
      <c r="Y655">
        <v>161.9</v>
      </c>
      <c r="Z655">
        <v>164.99</v>
      </c>
      <c r="AA655">
        <v>152.86000000000001</v>
      </c>
      <c r="AB655" t="s">
        <v>4194</v>
      </c>
      <c r="AC655">
        <v>0.36946507368071729</v>
      </c>
      <c r="AD655">
        <v>-30.08196153570238</v>
      </c>
      <c r="AE655">
        <v>508832.76642335771</v>
      </c>
      <c r="AF655" t="b">
        <v>0</v>
      </c>
      <c r="AG655" t="b">
        <v>0</v>
      </c>
    </row>
    <row r="656" spans="1:33">
      <c r="A656" t="s">
        <v>174</v>
      </c>
      <c r="B656" t="s">
        <v>2089</v>
      </c>
      <c r="C656" t="s">
        <v>2223</v>
      </c>
      <c r="D656">
        <v>45.549999237060547</v>
      </c>
      <c r="E656">
        <v>45.811987225952777</v>
      </c>
      <c r="F656">
        <v>46.524357673760363</v>
      </c>
      <c r="G656">
        <v>46.004694316587177</v>
      </c>
      <c r="H656">
        <v>48.372135484988078</v>
      </c>
      <c r="I656">
        <v>45.025454235426899</v>
      </c>
      <c r="J656">
        <v>44.42</v>
      </c>
      <c r="K656">
        <v>1839</v>
      </c>
      <c r="L656">
        <v>709819328</v>
      </c>
      <c r="M656" t="s">
        <v>2100</v>
      </c>
      <c r="N656">
        <v>-4.42</v>
      </c>
      <c r="O656" t="s">
        <v>2100</v>
      </c>
      <c r="P656">
        <v>125.506</v>
      </c>
      <c r="Q656" t="s">
        <v>4054</v>
      </c>
      <c r="R656" t="s">
        <v>4103</v>
      </c>
      <c r="S656">
        <v>66.2</v>
      </c>
      <c r="T656">
        <v>41.1</v>
      </c>
      <c r="U656">
        <v>48.021999999999998</v>
      </c>
      <c r="V656">
        <v>54.15</v>
      </c>
      <c r="W656">
        <v>0.753</v>
      </c>
      <c r="X656">
        <v>45.36</v>
      </c>
      <c r="Y656">
        <v>46.12</v>
      </c>
      <c r="Z656">
        <v>46.12</v>
      </c>
      <c r="AA656">
        <v>45.01</v>
      </c>
      <c r="AB656" t="s">
        <v>4194</v>
      </c>
      <c r="AC656">
        <v>0.37974526196260078</v>
      </c>
      <c r="AD656">
        <v>-25.229808591359749</v>
      </c>
      <c r="AE656">
        <v>50054.941605839413</v>
      </c>
      <c r="AF656" t="b">
        <v>0</v>
      </c>
      <c r="AG656" t="b">
        <v>0</v>
      </c>
    </row>
    <row r="657" spans="1:33">
      <c r="A657" t="s">
        <v>1226</v>
      </c>
      <c r="B657" t="s">
        <v>2089</v>
      </c>
      <c r="C657" t="s">
        <v>3225</v>
      </c>
      <c r="D657">
        <v>633.6500244140625</v>
      </c>
      <c r="E657">
        <v>630.93643983333334</v>
      </c>
      <c r="F657">
        <v>649.35300717747123</v>
      </c>
      <c r="G657">
        <v>624.42498256894794</v>
      </c>
      <c r="H657">
        <v>669.56980222571644</v>
      </c>
      <c r="I657">
        <v>642.34391191206703</v>
      </c>
      <c r="J657">
        <v>44.41</v>
      </c>
      <c r="K657">
        <v>239216</v>
      </c>
      <c r="L657">
        <v>44608962560</v>
      </c>
      <c r="M657">
        <v>22.916819</v>
      </c>
      <c r="N657">
        <v>27.65</v>
      </c>
      <c r="O657">
        <v>2.9399999999999999E-2</v>
      </c>
      <c r="P657">
        <v>126.28400000000001</v>
      </c>
      <c r="Q657" t="s">
        <v>4054</v>
      </c>
      <c r="R657" t="s">
        <v>4066</v>
      </c>
      <c r="S657">
        <v>1165</v>
      </c>
      <c r="T657">
        <v>557.75</v>
      </c>
      <c r="U657">
        <v>679.40599999999995</v>
      </c>
      <c r="V657">
        <v>780.55426</v>
      </c>
      <c r="W657">
        <v>0.877</v>
      </c>
      <c r="X657">
        <v>617.20000000000005</v>
      </c>
      <c r="Y657">
        <v>618.70000000000005</v>
      </c>
      <c r="Z657">
        <v>637.9</v>
      </c>
      <c r="AA657">
        <v>604</v>
      </c>
      <c r="AB657" t="s">
        <v>4194</v>
      </c>
      <c r="AC657">
        <v>0.45983285998536511</v>
      </c>
      <c r="AD657">
        <v>-26.669232582363879</v>
      </c>
      <c r="AE657">
        <v>348639.1094890511</v>
      </c>
      <c r="AF657" t="b">
        <v>0</v>
      </c>
      <c r="AG657" t="b">
        <v>0</v>
      </c>
    </row>
    <row r="658" spans="1:33">
      <c r="A658" t="s">
        <v>900</v>
      </c>
      <c r="B658" t="s">
        <v>2089</v>
      </c>
      <c r="C658" t="s">
        <v>2913</v>
      </c>
      <c r="D658">
        <v>140.25</v>
      </c>
      <c r="E658">
        <v>142.0384894569726</v>
      </c>
      <c r="F658">
        <v>144.09003163439229</v>
      </c>
      <c r="G658">
        <v>141.29329648159981</v>
      </c>
      <c r="H658">
        <v>147.34035449176031</v>
      </c>
      <c r="I658">
        <v>143.05436785242509</v>
      </c>
      <c r="J658">
        <v>44.41</v>
      </c>
      <c r="K658">
        <v>19187212</v>
      </c>
      <c r="L658">
        <v>1832983330816</v>
      </c>
      <c r="M658">
        <v>27.994009999999999</v>
      </c>
      <c r="N658">
        <v>5.01</v>
      </c>
      <c r="O658">
        <v>1.09E-2</v>
      </c>
      <c r="P658">
        <v>37.631</v>
      </c>
      <c r="Q658" t="s">
        <v>4052</v>
      </c>
      <c r="R658" t="s">
        <v>4097</v>
      </c>
      <c r="S658">
        <v>229</v>
      </c>
      <c r="T658">
        <v>116.65</v>
      </c>
      <c r="U658">
        <v>147.84979999999999</v>
      </c>
      <c r="V658">
        <v>163.96593999999999</v>
      </c>
      <c r="W658">
        <v>0.35199999999999998</v>
      </c>
      <c r="X658">
        <v>142.38999999999999</v>
      </c>
      <c r="Y658">
        <v>142.5</v>
      </c>
      <c r="Z658">
        <v>142.75</v>
      </c>
      <c r="AA658">
        <v>136.71</v>
      </c>
      <c r="AB658" t="s">
        <v>4194</v>
      </c>
      <c r="AC658">
        <v>0.40316257573227982</v>
      </c>
      <c r="AD658">
        <v>-29.92562364728423</v>
      </c>
      <c r="AE658">
        <v>36426632.23357664</v>
      </c>
      <c r="AF658" t="b">
        <v>0</v>
      </c>
      <c r="AG658" t="b">
        <v>0</v>
      </c>
    </row>
    <row r="659" spans="1:33">
      <c r="A659" t="s">
        <v>377</v>
      </c>
      <c r="B659" t="s">
        <v>2089</v>
      </c>
      <c r="C659" t="s">
        <v>2415</v>
      </c>
      <c r="D659">
        <v>31.840000152587891</v>
      </c>
      <c r="E659">
        <v>32.019130785494411</v>
      </c>
      <c r="F659">
        <v>32.558224744880917</v>
      </c>
      <c r="G659">
        <v>32.088086703939261</v>
      </c>
      <c r="H659">
        <v>33.381084686557983</v>
      </c>
      <c r="I659">
        <v>32.148627104329968</v>
      </c>
      <c r="J659">
        <v>44.4</v>
      </c>
      <c r="K659">
        <v>114672</v>
      </c>
      <c r="L659">
        <v>12854668288</v>
      </c>
      <c r="M659" t="s">
        <v>2100</v>
      </c>
      <c r="N659">
        <v>-3.4</v>
      </c>
      <c r="O659" t="s">
        <v>2100</v>
      </c>
      <c r="P659">
        <v>8.4390000000000001</v>
      </c>
      <c r="Q659" t="s">
        <v>4052</v>
      </c>
      <c r="R659" t="s">
        <v>4079</v>
      </c>
      <c r="S659">
        <v>46.5</v>
      </c>
      <c r="T659">
        <v>25.45</v>
      </c>
      <c r="U659">
        <v>33.660600000000002</v>
      </c>
      <c r="V659">
        <v>36.741399999999999</v>
      </c>
      <c r="W659">
        <v>0.97599999999999998</v>
      </c>
      <c r="X659">
        <v>32.299999999999997</v>
      </c>
      <c r="Y659">
        <v>32.9</v>
      </c>
      <c r="Z659">
        <v>32.9</v>
      </c>
      <c r="AA659">
        <v>31.63</v>
      </c>
      <c r="AB659" t="s">
        <v>4194</v>
      </c>
      <c r="AC659">
        <v>0.45842003818041821</v>
      </c>
      <c r="AD659">
        <v>-20.479521916692882</v>
      </c>
      <c r="AE659">
        <v>629786.48905109486</v>
      </c>
      <c r="AF659" t="b">
        <v>0</v>
      </c>
      <c r="AG659" t="b">
        <v>0</v>
      </c>
    </row>
    <row r="660" spans="1:33">
      <c r="A660" t="s">
        <v>1303</v>
      </c>
      <c r="B660" t="s">
        <v>2089</v>
      </c>
      <c r="C660" t="s">
        <v>3300</v>
      </c>
      <c r="D660">
        <v>231.6600036621094</v>
      </c>
      <c r="E660">
        <v>232.59243278913809</v>
      </c>
      <c r="F660">
        <v>236.44818035419371</v>
      </c>
      <c r="G660">
        <v>231.85659960727961</v>
      </c>
      <c r="H660">
        <v>244.2255754480704</v>
      </c>
      <c r="I660">
        <v>230.10919432747059</v>
      </c>
      <c r="J660">
        <v>44.39</v>
      </c>
      <c r="K660">
        <v>2622732</v>
      </c>
      <c r="L660">
        <v>321229029376</v>
      </c>
      <c r="M660">
        <v>16.762663</v>
      </c>
      <c r="N660">
        <v>13.82</v>
      </c>
      <c r="O660">
        <v>1.2800000000000001E-2</v>
      </c>
      <c r="P660">
        <v>137.982</v>
      </c>
      <c r="Q660" t="s">
        <v>4059</v>
      </c>
      <c r="R660" t="s">
        <v>4128</v>
      </c>
      <c r="S660">
        <v>311.8</v>
      </c>
      <c r="T660">
        <v>193</v>
      </c>
      <c r="U660">
        <v>245.8552</v>
      </c>
      <c r="V660">
        <v>253.14660000000001</v>
      </c>
      <c r="W660">
        <v>0.63700000000000001</v>
      </c>
      <c r="X660">
        <v>235.1</v>
      </c>
      <c r="Y660">
        <v>233.8</v>
      </c>
      <c r="Z660">
        <v>236.25</v>
      </c>
      <c r="AA660">
        <v>226.41</v>
      </c>
      <c r="AB660" t="s">
        <v>4194</v>
      </c>
      <c r="AC660">
        <v>0.41483730653456491</v>
      </c>
      <c r="AD660">
        <v>-13.46220273075595</v>
      </c>
      <c r="AE660">
        <v>3435202.2335766419</v>
      </c>
      <c r="AF660" t="b">
        <v>0</v>
      </c>
      <c r="AG660" t="b">
        <v>0</v>
      </c>
    </row>
    <row r="661" spans="1:33">
      <c r="A661" t="s">
        <v>747</v>
      </c>
      <c r="B661" t="s">
        <v>2089</v>
      </c>
      <c r="C661" t="s">
        <v>2766</v>
      </c>
      <c r="D661">
        <v>107.26999664306641</v>
      </c>
      <c r="E661">
        <v>109.0672258372287</v>
      </c>
      <c r="F661">
        <v>110.9312972665435</v>
      </c>
      <c r="G661">
        <v>108.9684123017757</v>
      </c>
      <c r="H661">
        <v>115.1453387979152</v>
      </c>
      <c r="I661">
        <v>107.2697161551836</v>
      </c>
      <c r="J661">
        <v>44.39</v>
      </c>
      <c r="K661">
        <v>7842</v>
      </c>
      <c r="L661">
        <v>768209792</v>
      </c>
      <c r="M661">
        <v>3.2368739</v>
      </c>
      <c r="N661">
        <v>33.14</v>
      </c>
      <c r="O661">
        <v>1.09E-2</v>
      </c>
      <c r="P661">
        <v>144.46100000000001</v>
      </c>
      <c r="Q661" t="s">
        <v>4052</v>
      </c>
      <c r="R661" t="s">
        <v>4063</v>
      </c>
      <c r="S661">
        <v>186.02</v>
      </c>
      <c r="T661">
        <v>75.5</v>
      </c>
      <c r="U661">
        <v>110.23560000000001</v>
      </c>
      <c r="V661">
        <v>120.61239999999999</v>
      </c>
      <c r="W661">
        <v>0.72599999999999998</v>
      </c>
      <c r="X661">
        <v>110.98</v>
      </c>
      <c r="Y661">
        <v>114.4</v>
      </c>
      <c r="Z661">
        <v>114.4</v>
      </c>
      <c r="AA661">
        <v>105.5</v>
      </c>
      <c r="AB661" t="s">
        <v>4194</v>
      </c>
      <c r="AC661">
        <v>0.57767535932515623</v>
      </c>
      <c r="AD661">
        <v>-13.292151283350931</v>
      </c>
      <c r="AE661">
        <v>22931.160583941601</v>
      </c>
      <c r="AF661" t="b">
        <v>0</v>
      </c>
      <c r="AG661" t="b">
        <v>0</v>
      </c>
    </row>
    <row r="662" spans="1:33">
      <c r="A662" t="s">
        <v>654</v>
      </c>
      <c r="B662" t="s">
        <v>2089</v>
      </c>
      <c r="C662" t="s">
        <v>2677</v>
      </c>
      <c r="D662">
        <v>9381.2001953125</v>
      </c>
      <c r="E662">
        <v>9476.4914723994989</v>
      </c>
      <c r="F662">
        <v>9551.303370477066</v>
      </c>
      <c r="G662">
        <v>9375.8853003595741</v>
      </c>
      <c r="H662">
        <v>9541.7616236614067</v>
      </c>
      <c r="I662">
        <v>9559.27865357669</v>
      </c>
      <c r="J662">
        <v>44.35</v>
      </c>
      <c r="K662">
        <v>11646</v>
      </c>
      <c r="L662">
        <v>305688281088</v>
      </c>
      <c r="M662">
        <v>67.485793999999999</v>
      </c>
      <c r="N662">
        <v>139.01</v>
      </c>
      <c r="O662">
        <v>9.4999999999999998E-3</v>
      </c>
      <c r="P662">
        <v>298.07299999999998</v>
      </c>
      <c r="Q662" t="s">
        <v>4058</v>
      </c>
      <c r="R662" t="s">
        <v>4108</v>
      </c>
      <c r="S662">
        <v>10699</v>
      </c>
      <c r="T662">
        <v>6191</v>
      </c>
      <c r="U662">
        <v>9650.0360000000001</v>
      </c>
      <c r="V662">
        <v>8387.3590000000004</v>
      </c>
      <c r="W662">
        <v>0.123</v>
      </c>
      <c r="X662">
        <v>9521.35</v>
      </c>
      <c r="Y662">
        <v>9507.2999999999993</v>
      </c>
      <c r="Z662">
        <v>9507.9500000000007</v>
      </c>
      <c r="AA662">
        <v>9280</v>
      </c>
      <c r="AB662" t="s">
        <v>4194</v>
      </c>
      <c r="AC662">
        <v>0.36250771473959542</v>
      </c>
      <c r="AD662">
        <v>27.49389760937056</v>
      </c>
      <c r="AE662">
        <v>45855.350364963502</v>
      </c>
      <c r="AF662" t="b">
        <v>0</v>
      </c>
      <c r="AG662" t="b">
        <v>1</v>
      </c>
    </row>
    <row r="663" spans="1:33">
      <c r="A663" t="s">
        <v>278</v>
      </c>
      <c r="B663" t="s">
        <v>2089</v>
      </c>
      <c r="C663" t="s">
        <v>2321</v>
      </c>
      <c r="D663">
        <v>610.5999755859375</v>
      </c>
      <c r="E663">
        <v>626.69138333164824</v>
      </c>
      <c r="F663">
        <v>634.67300179030553</v>
      </c>
      <c r="G663">
        <v>621.12939357282823</v>
      </c>
      <c r="H663">
        <v>621.05474023132945</v>
      </c>
      <c r="I663">
        <v>653.22477943731053</v>
      </c>
      <c r="J663">
        <v>44.35</v>
      </c>
      <c r="K663">
        <v>233216</v>
      </c>
      <c r="L663">
        <v>103550427136</v>
      </c>
      <c r="M663">
        <v>60.276404999999997</v>
      </c>
      <c r="N663">
        <v>10.130000000000001</v>
      </c>
      <c r="O663" t="s">
        <v>2100</v>
      </c>
      <c r="P663">
        <v>37.825000000000003</v>
      </c>
      <c r="Q663" t="s">
        <v>4053</v>
      </c>
      <c r="R663" t="s">
        <v>4067</v>
      </c>
      <c r="S663">
        <v>714.8</v>
      </c>
      <c r="T663">
        <v>209.8</v>
      </c>
      <c r="U663">
        <v>636.26800000000003</v>
      </c>
      <c r="V663">
        <v>460.32445999999999</v>
      </c>
      <c r="W663">
        <v>0.28299999999999997</v>
      </c>
      <c r="X663">
        <v>633</v>
      </c>
      <c r="Y663">
        <v>635</v>
      </c>
      <c r="Z663">
        <v>641.95000000000005</v>
      </c>
      <c r="AA663">
        <v>601.35</v>
      </c>
      <c r="AB663" t="s">
        <v>4194</v>
      </c>
      <c r="AC663">
        <v>0.45125431707681862</v>
      </c>
      <c r="AD663">
        <v>53.090125671820921</v>
      </c>
      <c r="AE663">
        <v>319056.51824817521</v>
      </c>
      <c r="AF663" t="b">
        <v>0</v>
      </c>
      <c r="AG663" t="b">
        <v>1</v>
      </c>
    </row>
    <row r="664" spans="1:33">
      <c r="A664" t="s">
        <v>826</v>
      </c>
      <c r="B664" t="s">
        <v>2089</v>
      </c>
      <c r="C664" t="s">
        <v>2844</v>
      </c>
      <c r="D664">
        <v>55.860000610351563</v>
      </c>
      <c r="E664">
        <v>56.209159839124943</v>
      </c>
      <c r="F664">
        <v>57.641497298901257</v>
      </c>
      <c r="G664">
        <v>56.132395428095769</v>
      </c>
      <c r="H664">
        <v>59.824941969764033</v>
      </c>
      <c r="I664">
        <v>56.259472048668727</v>
      </c>
      <c r="J664">
        <v>44.34</v>
      </c>
      <c r="K664">
        <v>6663978</v>
      </c>
      <c r="L664">
        <v>146020843520</v>
      </c>
      <c r="M664">
        <v>111.72</v>
      </c>
      <c r="N664">
        <v>0.5</v>
      </c>
      <c r="O664" t="s">
        <v>2100</v>
      </c>
      <c r="P664">
        <v>18.213000000000001</v>
      </c>
      <c r="Q664" t="s">
        <v>4052</v>
      </c>
      <c r="R664" t="s">
        <v>4097</v>
      </c>
      <c r="S664">
        <v>91.4</v>
      </c>
      <c r="T664">
        <v>35.799999999999997</v>
      </c>
      <c r="U664">
        <v>60.803400000000003</v>
      </c>
      <c r="V664">
        <v>62.98995</v>
      </c>
      <c r="W664">
        <v>0.59199999999999997</v>
      </c>
      <c r="X664">
        <v>57.1</v>
      </c>
      <c r="Y664">
        <v>57.1</v>
      </c>
      <c r="Z664">
        <v>57.2</v>
      </c>
      <c r="AA664">
        <v>54.34</v>
      </c>
      <c r="AB664" t="s">
        <v>4194</v>
      </c>
      <c r="AC664">
        <v>0.6341495457007178</v>
      </c>
      <c r="AD664">
        <v>-13.502633901304611</v>
      </c>
      <c r="AE664">
        <v>24396597.518248171</v>
      </c>
      <c r="AF664" t="b">
        <v>0</v>
      </c>
      <c r="AG664" t="b">
        <v>0</v>
      </c>
    </row>
    <row r="665" spans="1:33">
      <c r="A665" t="s">
        <v>130</v>
      </c>
      <c r="B665" t="s">
        <v>2089</v>
      </c>
      <c r="C665" t="s">
        <v>2180</v>
      </c>
      <c r="D665">
        <v>406.70001220703119</v>
      </c>
      <c r="E665">
        <v>420.54021320226792</v>
      </c>
      <c r="F665">
        <v>423.04245370307018</v>
      </c>
      <c r="G665">
        <v>414.12922325754607</v>
      </c>
      <c r="H665">
        <v>415.69100700477748</v>
      </c>
      <c r="I665">
        <v>432.9569440107586</v>
      </c>
      <c r="J665">
        <v>44.32</v>
      </c>
      <c r="K665">
        <v>18205</v>
      </c>
      <c r="L665">
        <v>2588551936</v>
      </c>
      <c r="M665">
        <v>19.247516999999998</v>
      </c>
      <c r="N665">
        <v>21.13</v>
      </c>
      <c r="O665">
        <v>2.0499999000000001E-2</v>
      </c>
      <c r="P665">
        <v>438.06299999999999</v>
      </c>
      <c r="Q665" t="s">
        <v>4055</v>
      </c>
      <c r="R665" t="s">
        <v>4070</v>
      </c>
      <c r="S665">
        <v>522.79999999999995</v>
      </c>
      <c r="T665">
        <v>277.10000000000002</v>
      </c>
      <c r="U665">
        <v>401.34199999999998</v>
      </c>
      <c r="V665">
        <v>409.35973999999999</v>
      </c>
      <c r="W665">
        <v>0.88300000000000001</v>
      </c>
      <c r="X665">
        <v>416</v>
      </c>
      <c r="Y665">
        <v>418.2</v>
      </c>
      <c r="Z665">
        <v>418.2</v>
      </c>
      <c r="AA665">
        <v>401.25</v>
      </c>
      <c r="AB665" t="s">
        <v>4194</v>
      </c>
      <c r="AC665">
        <v>0.49795524232341171</v>
      </c>
      <c r="AD665">
        <v>-13.122047758946801</v>
      </c>
      <c r="AE665">
        <v>40417.970802919714</v>
      </c>
      <c r="AF665" t="b">
        <v>0</v>
      </c>
      <c r="AG665" t="b">
        <v>1</v>
      </c>
    </row>
    <row r="666" spans="1:33">
      <c r="A666" t="s">
        <v>65</v>
      </c>
      <c r="B666" t="s">
        <v>2089</v>
      </c>
      <c r="C666" t="s">
        <v>2120</v>
      </c>
      <c r="D666">
        <v>2000.75</v>
      </c>
      <c r="E666">
        <v>1995.0396542053991</v>
      </c>
      <c r="F666">
        <v>2023.605374011189</v>
      </c>
      <c r="G666">
        <v>2003.0662141096309</v>
      </c>
      <c r="H666">
        <v>2109.0632684649031</v>
      </c>
      <c r="I666">
        <v>1955.999058550269</v>
      </c>
      <c r="J666">
        <v>44.32</v>
      </c>
      <c r="K666">
        <v>121784</v>
      </c>
      <c r="L666">
        <v>375734829056</v>
      </c>
      <c r="M666">
        <v>18.467324999999999</v>
      </c>
      <c r="N666">
        <v>108.34</v>
      </c>
      <c r="O666">
        <v>3.7000000000000002E-3</v>
      </c>
      <c r="P666">
        <v>883.96699999999998</v>
      </c>
      <c r="Q666" t="s">
        <v>4051</v>
      </c>
      <c r="R666" t="s">
        <v>4083</v>
      </c>
      <c r="S666">
        <v>2844</v>
      </c>
      <c r="T666">
        <v>1838.6</v>
      </c>
      <c r="U666">
        <v>2116.951</v>
      </c>
      <c r="V666">
        <v>2382.1239999999998</v>
      </c>
      <c r="W666">
        <v>0.43099999999999999</v>
      </c>
      <c r="X666">
        <v>2017.5</v>
      </c>
      <c r="Y666">
        <v>2027</v>
      </c>
      <c r="Z666">
        <v>2027</v>
      </c>
      <c r="AA666">
        <v>1970</v>
      </c>
      <c r="AB666" t="s">
        <v>4194</v>
      </c>
      <c r="AC666">
        <v>0.25739256808092442</v>
      </c>
      <c r="AD666">
        <v>-25.151046054033429</v>
      </c>
      <c r="AE666">
        <v>367823.90510948899</v>
      </c>
      <c r="AF666" t="b">
        <v>0</v>
      </c>
      <c r="AG666" t="b">
        <v>0</v>
      </c>
    </row>
    <row r="667" spans="1:33">
      <c r="A667" t="s">
        <v>286</v>
      </c>
      <c r="B667" t="s">
        <v>2089</v>
      </c>
      <c r="C667" t="s">
        <v>2329</v>
      </c>
      <c r="D667">
        <v>198.8699951171875</v>
      </c>
      <c r="E667">
        <v>203.40200722531381</v>
      </c>
      <c r="F667">
        <v>203.1257026660586</v>
      </c>
      <c r="G667">
        <v>203.29419714590759</v>
      </c>
      <c r="H667">
        <v>205.16322849782119</v>
      </c>
      <c r="I667">
        <v>200.68512988951261</v>
      </c>
      <c r="J667">
        <v>44.32</v>
      </c>
      <c r="K667">
        <v>9604</v>
      </c>
      <c r="L667">
        <v>6457129984</v>
      </c>
      <c r="M667">
        <v>18.921977999999999</v>
      </c>
      <c r="N667">
        <v>10.51</v>
      </c>
      <c r="O667" t="s">
        <v>2100</v>
      </c>
      <c r="P667">
        <v>37.337000000000003</v>
      </c>
      <c r="Q667" t="s">
        <v>4051</v>
      </c>
      <c r="R667" t="s">
        <v>4110</v>
      </c>
      <c r="S667">
        <v>314.39999999999998</v>
      </c>
      <c r="T667">
        <v>176</v>
      </c>
      <c r="U667">
        <v>203.9444</v>
      </c>
      <c r="V667">
        <v>216.2072</v>
      </c>
      <c r="W667">
        <v>-6.8000000000000005E-2</v>
      </c>
      <c r="X667">
        <v>204.4</v>
      </c>
      <c r="Y667">
        <v>204.82</v>
      </c>
      <c r="Z667">
        <v>204.82</v>
      </c>
      <c r="AA667">
        <v>197.63</v>
      </c>
      <c r="AB667" t="s">
        <v>4194</v>
      </c>
      <c r="AC667">
        <v>0.40292895378175081</v>
      </c>
      <c r="AD667">
        <v>-11.66437578113775</v>
      </c>
      <c r="AE667">
        <v>26489.05839416058</v>
      </c>
      <c r="AF667" t="b">
        <v>0</v>
      </c>
      <c r="AG667" t="b">
        <v>0</v>
      </c>
    </row>
    <row r="668" spans="1:33">
      <c r="A668" t="s">
        <v>558</v>
      </c>
      <c r="B668" t="s">
        <v>2089</v>
      </c>
      <c r="C668" t="s">
        <v>2587</v>
      </c>
      <c r="D668">
        <v>2110.25</v>
      </c>
      <c r="E668">
        <v>2098.9735804552802</v>
      </c>
      <c r="F668">
        <v>2130.0766437330608</v>
      </c>
      <c r="G668">
        <v>2103.451655523002</v>
      </c>
      <c r="H668">
        <v>2211.426063210245</v>
      </c>
      <c r="I668">
        <v>2063.6103426554118</v>
      </c>
      <c r="J668">
        <v>44.3</v>
      </c>
      <c r="K668">
        <v>229842</v>
      </c>
      <c r="L668">
        <v>296834105344</v>
      </c>
      <c r="M668">
        <v>38.564509999999999</v>
      </c>
      <c r="N668">
        <v>54.72</v>
      </c>
      <c r="O668">
        <v>4.0000000000000001E-3</v>
      </c>
      <c r="P668">
        <v>377.399</v>
      </c>
      <c r="Q668" t="s">
        <v>4057</v>
      </c>
      <c r="R668" t="s">
        <v>4113</v>
      </c>
      <c r="S668">
        <v>3061.3</v>
      </c>
      <c r="T668">
        <v>1716.2</v>
      </c>
      <c r="U668">
        <v>2253.0300000000002</v>
      </c>
      <c r="V668">
        <v>2349.8865000000001</v>
      </c>
      <c r="W668">
        <v>0.99299999999999999</v>
      </c>
      <c r="X668">
        <v>2104.6</v>
      </c>
      <c r="Y668">
        <v>2100</v>
      </c>
      <c r="Z668">
        <v>2125.65</v>
      </c>
      <c r="AA668">
        <v>2093.0500000000002</v>
      </c>
      <c r="AB668" t="s">
        <v>4194</v>
      </c>
      <c r="AC668">
        <v>0.26488958752570069</v>
      </c>
      <c r="AD668">
        <v>-21.051335542492211</v>
      </c>
      <c r="AE668">
        <v>137660.01459854009</v>
      </c>
      <c r="AF668" t="b">
        <v>0</v>
      </c>
      <c r="AG668" t="b">
        <v>0</v>
      </c>
    </row>
    <row r="669" spans="1:33">
      <c r="A669" t="s">
        <v>924</v>
      </c>
      <c r="B669" t="s">
        <v>2089</v>
      </c>
      <c r="C669" t="s">
        <v>2936</v>
      </c>
      <c r="D669">
        <v>268.64999389648437</v>
      </c>
      <c r="E669">
        <v>273.76406388707562</v>
      </c>
      <c r="F669">
        <v>276.29722049125502</v>
      </c>
      <c r="G669">
        <v>273.6700100787329</v>
      </c>
      <c r="H669">
        <v>282.10680410760142</v>
      </c>
      <c r="I669">
        <v>272.21707600295071</v>
      </c>
      <c r="J669">
        <v>44.3</v>
      </c>
      <c r="K669">
        <v>11630</v>
      </c>
      <c r="L669">
        <v>8084134912</v>
      </c>
      <c r="M669">
        <v>14.482480000000001</v>
      </c>
      <c r="N669">
        <v>18.55</v>
      </c>
      <c r="O669">
        <v>1.7999999999999999E-2</v>
      </c>
      <c r="P669">
        <v>183.42599999999999</v>
      </c>
      <c r="Q669" t="s">
        <v>4051</v>
      </c>
      <c r="R669" t="s">
        <v>4074</v>
      </c>
      <c r="S669">
        <v>356.7</v>
      </c>
      <c r="T669">
        <v>198</v>
      </c>
      <c r="U669">
        <v>284.42599999999999</v>
      </c>
      <c r="V669">
        <v>285.69650000000001</v>
      </c>
      <c r="W669">
        <v>0.81299999999999994</v>
      </c>
      <c r="X669">
        <v>278.10000000000002</v>
      </c>
      <c r="Y669">
        <v>278</v>
      </c>
      <c r="Z669">
        <v>279.2</v>
      </c>
      <c r="AA669">
        <v>263.7</v>
      </c>
      <c r="AB669" t="s">
        <v>4194</v>
      </c>
      <c r="AC669">
        <v>0.37773650464422809</v>
      </c>
      <c r="AD669">
        <v>-16.910360150754201</v>
      </c>
      <c r="AE669">
        <v>46373.204379562041</v>
      </c>
      <c r="AF669" t="b">
        <v>0</v>
      </c>
      <c r="AG669" t="b">
        <v>0</v>
      </c>
    </row>
    <row r="670" spans="1:33">
      <c r="A670" t="s">
        <v>1866</v>
      </c>
      <c r="B670" t="s">
        <v>2089</v>
      </c>
      <c r="C670" t="s">
        <v>3838</v>
      </c>
      <c r="D670">
        <v>725.9000244140625</v>
      </c>
      <c r="E670">
        <v>750.64297047916864</v>
      </c>
      <c r="F670">
        <v>767.43297283843322</v>
      </c>
      <c r="G670">
        <v>723.29866208135968</v>
      </c>
      <c r="H670">
        <v>733.54348195463479</v>
      </c>
      <c r="I670">
        <v>805.47950353476824</v>
      </c>
      <c r="J670">
        <v>44.28</v>
      </c>
      <c r="K670">
        <v>108031</v>
      </c>
      <c r="L670">
        <v>8060175872</v>
      </c>
      <c r="M670">
        <v>36.276862999999999</v>
      </c>
      <c r="N670">
        <v>20.010000000000002</v>
      </c>
      <c r="O670">
        <v>2.8999999999999998E-3</v>
      </c>
      <c r="P670">
        <v>76.546999999999997</v>
      </c>
      <c r="Q670" t="s">
        <v>4054</v>
      </c>
      <c r="R670" t="s">
        <v>4095</v>
      </c>
      <c r="S670">
        <v>905</v>
      </c>
      <c r="T670">
        <v>191.35</v>
      </c>
      <c r="U670">
        <v>758.61900000000003</v>
      </c>
      <c r="V670">
        <v>424.56054999999998</v>
      </c>
      <c r="W670">
        <v>0.99099999999999999</v>
      </c>
      <c r="X670">
        <v>699.65</v>
      </c>
      <c r="Y670">
        <v>723</v>
      </c>
      <c r="Z670">
        <v>734.6</v>
      </c>
      <c r="AA670">
        <v>671.6</v>
      </c>
      <c r="AB670" t="s">
        <v>4194</v>
      </c>
      <c r="AC670">
        <v>0.58206360700172999</v>
      </c>
      <c r="AD670">
        <v>214.44661261501599</v>
      </c>
      <c r="AE670">
        <v>134722.81751824819</v>
      </c>
      <c r="AF670" t="b">
        <v>0</v>
      </c>
      <c r="AG670" t="b">
        <v>1</v>
      </c>
    </row>
    <row r="671" spans="1:33">
      <c r="A671" t="s">
        <v>136</v>
      </c>
      <c r="B671" t="s">
        <v>2089</v>
      </c>
      <c r="C671" t="s">
        <v>2186</v>
      </c>
      <c r="D671">
        <v>57.849998474121087</v>
      </c>
      <c r="E671">
        <v>58.855010050792472</v>
      </c>
      <c r="F671">
        <v>59.707912393674192</v>
      </c>
      <c r="G671">
        <v>58.830354166201033</v>
      </c>
      <c r="H671">
        <v>61.559908900353392</v>
      </c>
      <c r="I671">
        <v>58.384989748834329</v>
      </c>
      <c r="J671">
        <v>44.27</v>
      </c>
      <c r="K671">
        <v>3105</v>
      </c>
      <c r="L671">
        <v>1133032704</v>
      </c>
      <c r="M671">
        <v>73.227844000000005</v>
      </c>
      <c r="N671">
        <v>0.79</v>
      </c>
      <c r="O671" t="s">
        <v>2100</v>
      </c>
      <c r="P671">
        <v>81.453999999999994</v>
      </c>
      <c r="Q671" t="s">
        <v>4057</v>
      </c>
      <c r="R671" t="s">
        <v>4098</v>
      </c>
      <c r="S671">
        <v>87.9</v>
      </c>
      <c r="T671">
        <v>51.2</v>
      </c>
      <c r="U671">
        <v>61.088000000000001</v>
      </c>
      <c r="V671">
        <v>68.073700000000002</v>
      </c>
      <c r="W671">
        <v>0.42799999999999999</v>
      </c>
      <c r="X671">
        <v>59.01</v>
      </c>
      <c r="Y671">
        <v>59.01</v>
      </c>
      <c r="Z671">
        <v>59.01</v>
      </c>
      <c r="AA671">
        <v>57.5</v>
      </c>
      <c r="AB671" t="s">
        <v>4194</v>
      </c>
      <c r="AC671">
        <v>0.52662380851155122</v>
      </c>
      <c r="AD671">
        <v>-23.438326702881721</v>
      </c>
      <c r="AE671">
        <v>43390.759124087592</v>
      </c>
      <c r="AF671" t="b">
        <v>0</v>
      </c>
      <c r="AG671" t="b">
        <v>0</v>
      </c>
    </row>
    <row r="672" spans="1:33">
      <c r="A672" t="s">
        <v>1115</v>
      </c>
      <c r="B672" t="s">
        <v>2089</v>
      </c>
      <c r="C672" t="s">
        <v>3120</v>
      </c>
      <c r="D672">
        <v>50.189998626708977</v>
      </c>
      <c r="E672">
        <v>51.074424517336752</v>
      </c>
      <c r="F672">
        <v>51.733345599474859</v>
      </c>
      <c r="G672">
        <v>50.73028961964711</v>
      </c>
      <c r="H672">
        <v>53.104264096434022</v>
      </c>
      <c r="I672">
        <v>50.854850620028891</v>
      </c>
      <c r="J672">
        <v>44.26</v>
      </c>
      <c r="K672">
        <v>15580095</v>
      </c>
      <c r="L672">
        <v>386038890496</v>
      </c>
      <c r="M672">
        <v>6.8847737000000002</v>
      </c>
      <c r="N672">
        <v>7.29</v>
      </c>
      <c r="O672">
        <v>2.6500002000000002E-2</v>
      </c>
      <c r="P672">
        <v>28.06</v>
      </c>
      <c r="Q672" t="s">
        <v>4052</v>
      </c>
      <c r="R672" t="s">
        <v>4121</v>
      </c>
      <c r="S672">
        <v>73.5</v>
      </c>
      <c r="T672">
        <v>46.11</v>
      </c>
      <c r="U672">
        <v>53.488399999999999</v>
      </c>
      <c r="V672">
        <v>60.068649999999998</v>
      </c>
      <c r="W672">
        <v>0.89400000000000002</v>
      </c>
      <c r="X672">
        <v>51.35</v>
      </c>
      <c r="Y672">
        <v>51.3</v>
      </c>
      <c r="Z672">
        <v>51.35</v>
      </c>
      <c r="AA672">
        <v>49.3</v>
      </c>
      <c r="AB672" t="s">
        <v>4194</v>
      </c>
      <c r="AC672">
        <v>0.39250296553712272</v>
      </c>
      <c r="AD672">
        <v>-20.585446169582241</v>
      </c>
      <c r="AE672">
        <v>16137361.489051091</v>
      </c>
      <c r="AF672" t="b">
        <v>0</v>
      </c>
      <c r="AG672" t="b">
        <v>0</v>
      </c>
    </row>
    <row r="673" spans="1:33">
      <c r="A673" t="s">
        <v>1865</v>
      </c>
      <c r="B673" t="s">
        <v>2089</v>
      </c>
      <c r="C673" t="s">
        <v>3837</v>
      </c>
      <c r="D673">
        <v>1096.650024414062</v>
      </c>
      <c r="E673">
        <v>1087.388370114121</v>
      </c>
      <c r="F673">
        <v>1126.9047468278291</v>
      </c>
      <c r="G673">
        <v>1082.474870298159</v>
      </c>
      <c r="H673">
        <v>1190.2956460570069</v>
      </c>
      <c r="I673">
        <v>1081.807170795408</v>
      </c>
      <c r="J673">
        <v>44.26</v>
      </c>
      <c r="K673">
        <v>1518120</v>
      </c>
      <c r="L673">
        <v>193193558016</v>
      </c>
      <c r="M673">
        <v>41.840904000000002</v>
      </c>
      <c r="N673">
        <v>26.21</v>
      </c>
      <c r="O673" t="s">
        <v>2100</v>
      </c>
      <c r="P673">
        <v>211.95599999999999</v>
      </c>
      <c r="Q673" t="s">
        <v>4053</v>
      </c>
      <c r="R673" t="s">
        <v>4106</v>
      </c>
      <c r="S673">
        <v>1495</v>
      </c>
      <c r="T673">
        <v>651.25</v>
      </c>
      <c r="U673">
        <v>1229.6849999999999</v>
      </c>
      <c r="V673">
        <v>1245.3634999999999</v>
      </c>
      <c r="W673">
        <v>0.65700000000000003</v>
      </c>
      <c r="X673">
        <v>1069.8</v>
      </c>
      <c r="Y673">
        <v>1079</v>
      </c>
      <c r="Z673">
        <v>1114</v>
      </c>
      <c r="AA673">
        <v>1047.55</v>
      </c>
      <c r="AB673" t="s">
        <v>4194</v>
      </c>
      <c r="AC673">
        <v>0.49110910227167393</v>
      </c>
      <c r="AD673">
        <v>-22.89872090289894</v>
      </c>
      <c r="AE673">
        <v>891240.30656934308</v>
      </c>
      <c r="AF673" t="b">
        <v>0</v>
      </c>
      <c r="AG673" t="b">
        <v>0</v>
      </c>
    </row>
    <row r="674" spans="1:33">
      <c r="A674" t="s">
        <v>647</v>
      </c>
      <c r="B674" t="s">
        <v>2089</v>
      </c>
      <c r="C674" t="s">
        <v>2670</v>
      </c>
      <c r="D674">
        <v>947.45001220703125</v>
      </c>
      <c r="E674">
        <v>950.47366349207311</v>
      </c>
      <c r="F674">
        <v>967.43015120037876</v>
      </c>
      <c r="G674">
        <v>945.17904189644207</v>
      </c>
      <c r="H674">
        <v>1028.7138970241019</v>
      </c>
      <c r="I674">
        <v>909.46439524537163</v>
      </c>
      <c r="J674">
        <v>44.25</v>
      </c>
      <c r="K674">
        <v>453150</v>
      </c>
      <c r="L674">
        <v>135264600064</v>
      </c>
      <c r="M674">
        <v>4.7875189999999996</v>
      </c>
      <c r="N674">
        <v>197.9</v>
      </c>
      <c r="O674">
        <v>3.04E-2</v>
      </c>
      <c r="P674">
        <v>945.58500000000004</v>
      </c>
      <c r="Q674" t="s">
        <v>4054</v>
      </c>
      <c r="R674" t="s">
        <v>4090</v>
      </c>
      <c r="S674">
        <v>1543.7</v>
      </c>
      <c r="T674">
        <v>890</v>
      </c>
      <c r="U674">
        <v>1025.6489999999999</v>
      </c>
      <c r="V674">
        <v>1171.1427000000001</v>
      </c>
      <c r="W674">
        <v>0.73899999999999999</v>
      </c>
      <c r="X674">
        <v>948.7</v>
      </c>
      <c r="Y674">
        <v>951.55</v>
      </c>
      <c r="Z674">
        <v>951.55</v>
      </c>
      <c r="AA674">
        <v>925.9</v>
      </c>
      <c r="AB674" t="s">
        <v>4194</v>
      </c>
      <c r="AC674">
        <v>0.38379664723535128</v>
      </c>
      <c r="AD674">
        <v>-28.506438280593919</v>
      </c>
      <c r="AE674">
        <v>872331.16788321163</v>
      </c>
      <c r="AF674" t="b">
        <v>0</v>
      </c>
      <c r="AG674" t="b">
        <v>0</v>
      </c>
    </row>
    <row r="675" spans="1:33">
      <c r="A675" t="s">
        <v>1438</v>
      </c>
      <c r="B675" t="s">
        <v>2089</v>
      </c>
      <c r="C675" t="s">
        <v>3430</v>
      </c>
      <c r="D675">
        <v>7.869999885559082</v>
      </c>
      <c r="E675">
        <v>7.9443745533138914</v>
      </c>
      <c r="F675">
        <v>8.0471239664854668</v>
      </c>
      <c r="G675">
        <v>7.95130582973405</v>
      </c>
      <c r="H675">
        <v>8.2691850940991856</v>
      </c>
      <c r="I675">
        <v>7.8786448433458638</v>
      </c>
      <c r="J675">
        <v>44.22</v>
      </c>
      <c r="K675">
        <v>246206</v>
      </c>
      <c r="L675">
        <v>1396334720</v>
      </c>
      <c r="M675">
        <v>3.7836539999999999</v>
      </c>
      <c r="N675">
        <v>2.08</v>
      </c>
      <c r="O675" t="s">
        <v>2100</v>
      </c>
      <c r="P675">
        <v>0.441</v>
      </c>
      <c r="Q675" t="s">
        <v>4051</v>
      </c>
      <c r="R675" t="s">
        <v>4110</v>
      </c>
      <c r="S675">
        <v>12.5</v>
      </c>
      <c r="T675">
        <v>7.25</v>
      </c>
      <c r="U675">
        <v>8.2992000000000008</v>
      </c>
      <c r="V675">
        <v>8.7772500000000004</v>
      </c>
      <c r="W675">
        <v>0.81899999999999995</v>
      </c>
      <c r="X675">
        <v>7.94</v>
      </c>
      <c r="Y675">
        <v>7.92</v>
      </c>
      <c r="Z675">
        <v>8.11</v>
      </c>
      <c r="AA675">
        <v>7.76</v>
      </c>
      <c r="AB675" t="s">
        <v>4194</v>
      </c>
      <c r="AC675">
        <v>0.41601824300949508</v>
      </c>
      <c r="AD675">
        <v>-13.989068703117519</v>
      </c>
      <c r="AE675">
        <v>522767.03649635043</v>
      </c>
      <c r="AF675" t="b">
        <v>0</v>
      </c>
      <c r="AG675" t="b">
        <v>0</v>
      </c>
    </row>
    <row r="676" spans="1:33">
      <c r="A676" t="s">
        <v>891</v>
      </c>
      <c r="B676" t="s">
        <v>2089</v>
      </c>
      <c r="C676" t="s">
        <v>2904</v>
      </c>
      <c r="D676">
        <v>130.52000427246091</v>
      </c>
      <c r="E676">
        <v>129.8910561645728</v>
      </c>
      <c r="F676">
        <v>132.09876431448339</v>
      </c>
      <c r="G676">
        <v>129.93779323431531</v>
      </c>
      <c r="H676">
        <v>137.65891492176311</v>
      </c>
      <c r="I676">
        <v>127.5200127823759</v>
      </c>
      <c r="J676">
        <v>44.22</v>
      </c>
      <c r="K676">
        <v>9199483</v>
      </c>
      <c r="L676">
        <v>1843099074560</v>
      </c>
      <c r="M676">
        <v>10.252947000000001</v>
      </c>
      <c r="N676">
        <v>12.73</v>
      </c>
      <c r="O676">
        <v>0.1144</v>
      </c>
      <c r="P676">
        <v>128.34</v>
      </c>
      <c r="Q676" t="s">
        <v>4055</v>
      </c>
      <c r="R676" t="s">
        <v>4094</v>
      </c>
      <c r="S676">
        <v>196.8</v>
      </c>
      <c r="T676">
        <v>121.16</v>
      </c>
      <c r="U676">
        <v>135.94460000000001</v>
      </c>
      <c r="V676">
        <v>158.94466</v>
      </c>
      <c r="W676">
        <v>0.83199999999999996</v>
      </c>
      <c r="X676">
        <v>131.08000000000001</v>
      </c>
      <c r="Y676">
        <v>132.19999999999999</v>
      </c>
      <c r="Z676">
        <v>132.6</v>
      </c>
      <c r="AA676">
        <v>128.44</v>
      </c>
      <c r="AB676" t="s">
        <v>4194</v>
      </c>
      <c r="AC676">
        <v>0.28709263642567417</v>
      </c>
      <c r="AD676">
        <v>-20.046730142540309</v>
      </c>
      <c r="AE676">
        <v>19302932.532846719</v>
      </c>
      <c r="AF676" t="b">
        <v>0</v>
      </c>
      <c r="AG676" t="b">
        <v>0</v>
      </c>
    </row>
    <row r="677" spans="1:33">
      <c r="A677" t="s">
        <v>839</v>
      </c>
      <c r="B677" t="s">
        <v>2089</v>
      </c>
      <c r="C677" t="s">
        <v>2856</v>
      </c>
      <c r="D677">
        <v>66.830001831054687</v>
      </c>
      <c r="E677">
        <v>66.647080502209391</v>
      </c>
      <c r="F677">
        <v>68.283145690634825</v>
      </c>
      <c r="G677">
        <v>65.646843392269943</v>
      </c>
      <c r="H677">
        <v>71.399154535888002</v>
      </c>
      <c r="I677">
        <v>65.717685429266979</v>
      </c>
      <c r="J677">
        <v>44.17</v>
      </c>
      <c r="K677">
        <v>945434</v>
      </c>
      <c r="L677">
        <v>36293705728</v>
      </c>
      <c r="M677">
        <v>89.106669999999994</v>
      </c>
      <c r="N677">
        <v>0.75</v>
      </c>
      <c r="O677" t="s">
        <v>2100</v>
      </c>
      <c r="P677">
        <v>19.593</v>
      </c>
      <c r="Q677" t="s">
        <v>4060</v>
      </c>
      <c r="R677" t="s">
        <v>4129</v>
      </c>
      <c r="S677">
        <v>103.25</v>
      </c>
      <c r="T677">
        <v>61.95</v>
      </c>
      <c r="U677">
        <v>71.247399999999999</v>
      </c>
      <c r="V677">
        <v>79.264250000000004</v>
      </c>
      <c r="W677">
        <v>1.0389999999999999</v>
      </c>
      <c r="X677">
        <v>65.48</v>
      </c>
      <c r="Y677">
        <v>65.599999999999994</v>
      </c>
      <c r="Z677">
        <v>67.5</v>
      </c>
      <c r="AA677">
        <v>62.65</v>
      </c>
      <c r="AB677" t="s">
        <v>4194</v>
      </c>
      <c r="AC677">
        <v>0.43601249736613701</v>
      </c>
      <c r="AD677">
        <v>-11.35428787358379</v>
      </c>
      <c r="AE677">
        <v>1940227.817518248</v>
      </c>
      <c r="AF677" t="b">
        <v>0</v>
      </c>
      <c r="AG677" t="b">
        <v>0</v>
      </c>
    </row>
    <row r="678" spans="1:33">
      <c r="A678" t="s">
        <v>1545</v>
      </c>
      <c r="B678" t="s">
        <v>2089</v>
      </c>
      <c r="C678" t="s">
        <v>3534</v>
      </c>
      <c r="D678">
        <v>2.130000114440918</v>
      </c>
      <c r="E678">
        <v>2.1367530569120068</v>
      </c>
      <c r="F678">
        <v>2.185519490531862</v>
      </c>
      <c r="G678">
        <v>2.1531432645151751</v>
      </c>
      <c r="H678">
        <v>2.2531445238216712</v>
      </c>
      <c r="I678">
        <v>2.1907040753145068</v>
      </c>
      <c r="J678">
        <v>44.16</v>
      </c>
      <c r="K678">
        <v>44678</v>
      </c>
      <c r="L678">
        <v>542828352</v>
      </c>
      <c r="M678" t="s">
        <v>2100</v>
      </c>
      <c r="N678">
        <v>-0.13</v>
      </c>
      <c r="O678" t="s">
        <v>2100</v>
      </c>
      <c r="P678">
        <v>-0.30599999999999999</v>
      </c>
      <c r="Q678" t="s">
        <v>4061</v>
      </c>
      <c r="R678" t="s">
        <v>4122</v>
      </c>
      <c r="S678">
        <v>4.91</v>
      </c>
      <c r="T678">
        <v>1.2</v>
      </c>
      <c r="U678">
        <v>2.2913999999999999</v>
      </c>
      <c r="V678">
        <v>2.8351999999999999</v>
      </c>
      <c r="W678">
        <v>1.8360000000000001</v>
      </c>
      <c r="X678">
        <v>2.12</v>
      </c>
      <c r="Y678">
        <v>2.2000000000000002</v>
      </c>
      <c r="Z678">
        <v>2.2000000000000002</v>
      </c>
      <c r="AA678">
        <v>2.1</v>
      </c>
      <c r="AB678" t="s">
        <v>4194</v>
      </c>
      <c r="AC678">
        <v>0.50726235807683717</v>
      </c>
      <c r="AD678">
        <v>-54.872876925394273</v>
      </c>
      <c r="AE678">
        <v>182651.38686131389</v>
      </c>
      <c r="AF678" t="b">
        <v>0</v>
      </c>
      <c r="AG678" t="b">
        <v>0</v>
      </c>
    </row>
    <row r="679" spans="1:33">
      <c r="A679" t="s">
        <v>1684</v>
      </c>
      <c r="B679" t="s">
        <v>2089</v>
      </c>
      <c r="C679" t="s">
        <v>3665</v>
      </c>
      <c r="D679">
        <v>43.529998779296882</v>
      </c>
      <c r="E679">
        <v>44.102317019096184</v>
      </c>
      <c r="F679">
        <v>44.975286379867462</v>
      </c>
      <c r="G679">
        <v>43.811246669866563</v>
      </c>
      <c r="H679">
        <v>43.492370256029012</v>
      </c>
      <c r="I679">
        <v>47.14882968148622</v>
      </c>
      <c r="J679">
        <v>44.12</v>
      </c>
      <c r="K679">
        <v>64736</v>
      </c>
      <c r="L679">
        <v>5826882048</v>
      </c>
      <c r="M679">
        <v>39.216213000000003</v>
      </c>
      <c r="N679">
        <v>1.1100000000000001</v>
      </c>
      <c r="O679" t="s">
        <v>2100</v>
      </c>
      <c r="P679">
        <v>8.4909999999999997</v>
      </c>
      <c r="Q679" t="s">
        <v>4057</v>
      </c>
      <c r="R679" t="s">
        <v>4098</v>
      </c>
      <c r="S679">
        <v>55.65</v>
      </c>
      <c r="T679">
        <v>21.5</v>
      </c>
      <c r="U679">
        <v>44.977600000000002</v>
      </c>
      <c r="V679">
        <v>31.879850000000001</v>
      </c>
      <c r="W679">
        <v>0.54700000000000004</v>
      </c>
      <c r="X679">
        <v>44.42</v>
      </c>
      <c r="Y679">
        <v>44.42</v>
      </c>
      <c r="Z679">
        <v>44.42</v>
      </c>
      <c r="AA679">
        <v>43.53</v>
      </c>
      <c r="AB679" t="s">
        <v>4194</v>
      </c>
      <c r="AC679">
        <v>0.5882354513650081</v>
      </c>
      <c r="AD679">
        <v>49.639046239139951</v>
      </c>
      <c r="AE679">
        <v>200104.20437956211</v>
      </c>
      <c r="AF679" t="b">
        <v>1</v>
      </c>
      <c r="AG679" t="b">
        <v>1</v>
      </c>
    </row>
    <row r="680" spans="1:33">
      <c r="A680" t="s">
        <v>1264</v>
      </c>
      <c r="B680" t="s">
        <v>2089</v>
      </c>
      <c r="C680" t="s">
        <v>3261</v>
      </c>
      <c r="D680">
        <v>204.11000061035159</v>
      </c>
      <c r="E680">
        <v>204.93696384894511</v>
      </c>
      <c r="F680">
        <v>208.67333890545831</v>
      </c>
      <c r="G680">
        <v>204.28565624179109</v>
      </c>
      <c r="H680">
        <v>211.6027773098796</v>
      </c>
      <c r="I680">
        <v>208.4174530501453</v>
      </c>
      <c r="J680">
        <v>44.12</v>
      </c>
      <c r="K680">
        <v>86837</v>
      </c>
      <c r="L680">
        <v>9232466944</v>
      </c>
      <c r="M680">
        <v>14.424735</v>
      </c>
      <c r="N680">
        <v>14.15</v>
      </c>
      <c r="O680">
        <v>2.3699998999999999E-2</v>
      </c>
      <c r="P680">
        <v>187.71799999999999</v>
      </c>
      <c r="Q680" t="s">
        <v>4051</v>
      </c>
      <c r="R680" t="s">
        <v>4083</v>
      </c>
      <c r="S680">
        <v>260</v>
      </c>
      <c r="T680">
        <v>180</v>
      </c>
      <c r="U680">
        <v>213.62360000000001</v>
      </c>
      <c r="V680">
        <v>217.95169999999999</v>
      </c>
      <c r="W680">
        <v>0.46300000000000002</v>
      </c>
      <c r="X680">
        <v>203.03</v>
      </c>
      <c r="Y680">
        <v>203.17</v>
      </c>
      <c r="Z680">
        <v>206.4</v>
      </c>
      <c r="AA680">
        <v>201</v>
      </c>
      <c r="AB680" t="s">
        <v>4194</v>
      </c>
      <c r="AC680">
        <v>0.33780010388479281</v>
      </c>
      <c r="AD680">
        <v>-17.105863693491269</v>
      </c>
      <c r="AE680">
        <v>169093.3138686131</v>
      </c>
      <c r="AF680" t="b">
        <v>0</v>
      </c>
      <c r="AG680" t="b">
        <v>0</v>
      </c>
    </row>
    <row r="681" spans="1:33">
      <c r="A681" t="s">
        <v>999</v>
      </c>
      <c r="B681" t="s">
        <v>2089</v>
      </c>
      <c r="C681" t="s">
        <v>3009</v>
      </c>
      <c r="D681">
        <v>4.1700000762939453</v>
      </c>
      <c r="E681">
        <v>4.2034691819196706</v>
      </c>
      <c r="F681">
        <v>4.3139948413997207</v>
      </c>
      <c r="G681">
        <v>4.2359193535485424</v>
      </c>
      <c r="H681">
        <v>4.5812204827153584</v>
      </c>
      <c r="I681">
        <v>4.0164561849440963</v>
      </c>
      <c r="J681">
        <v>44.1</v>
      </c>
      <c r="K681">
        <v>17719</v>
      </c>
      <c r="L681">
        <v>659890048</v>
      </c>
      <c r="M681">
        <v>139</v>
      </c>
      <c r="N681">
        <v>0.03</v>
      </c>
      <c r="O681" t="s">
        <v>2100</v>
      </c>
      <c r="P681">
        <v>-0.24299999999999999</v>
      </c>
      <c r="Q681" t="s">
        <v>4058</v>
      </c>
      <c r="R681" t="s">
        <v>4114</v>
      </c>
      <c r="S681">
        <v>7.51</v>
      </c>
      <c r="T681">
        <v>2.1583670000000001</v>
      </c>
      <c r="U681">
        <v>4.5224000000000002</v>
      </c>
      <c r="V681">
        <v>4.2872719999999997</v>
      </c>
      <c r="W681">
        <v>0.56200000000000006</v>
      </c>
      <c r="X681">
        <v>4.3</v>
      </c>
      <c r="Y681">
        <v>4.37</v>
      </c>
      <c r="Z681">
        <v>4.37</v>
      </c>
      <c r="AA681">
        <v>4.08</v>
      </c>
      <c r="AB681" t="s">
        <v>4194</v>
      </c>
      <c r="AC681">
        <v>0.47628138270196457</v>
      </c>
      <c r="AD681">
        <v>39.932887570599497</v>
      </c>
      <c r="AE681">
        <v>75158.883211678825</v>
      </c>
      <c r="AF681" t="b">
        <v>0</v>
      </c>
      <c r="AG681" t="b">
        <v>0</v>
      </c>
    </row>
    <row r="682" spans="1:33">
      <c r="A682" t="s">
        <v>1112</v>
      </c>
      <c r="B682" t="s">
        <v>2089</v>
      </c>
      <c r="C682" t="s">
        <v>3117</v>
      </c>
      <c r="D682">
        <v>93.040000915527344</v>
      </c>
      <c r="E682">
        <v>94.737956168845557</v>
      </c>
      <c r="F682">
        <v>95.839911122098343</v>
      </c>
      <c r="G682">
        <v>94.513661099741071</v>
      </c>
      <c r="H682">
        <v>97.207642805857191</v>
      </c>
      <c r="I682">
        <v>95.484851473816462</v>
      </c>
      <c r="J682">
        <v>44.07</v>
      </c>
      <c r="K682">
        <v>163456</v>
      </c>
      <c r="L682">
        <v>14988836864</v>
      </c>
      <c r="M682">
        <v>19.026585000000001</v>
      </c>
      <c r="N682">
        <v>4.8899999999999997</v>
      </c>
      <c r="O682" t="s">
        <v>2100</v>
      </c>
      <c r="P682">
        <v>-11.776</v>
      </c>
      <c r="Q682" t="s">
        <v>4051</v>
      </c>
      <c r="R682" t="s">
        <v>4101</v>
      </c>
      <c r="S682">
        <v>134</v>
      </c>
      <c r="T682">
        <v>75.45</v>
      </c>
      <c r="U682">
        <v>97.337000000000003</v>
      </c>
      <c r="V682">
        <v>101.22065000000001</v>
      </c>
      <c r="W682">
        <v>0.48799999999999999</v>
      </c>
      <c r="X682">
        <v>95.43</v>
      </c>
      <c r="Y682">
        <v>95.43</v>
      </c>
      <c r="Z682">
        <v>95.63</v>
      </c>
      <c r="AA682">
        <v>92.07</v>
      </c>
      <c r="AB682" t="s">
        <v>4194</v>
      </c>
      <c r="AC682">
        <v>0.41013832517464921</v>
      </c>
      <c r="AD682">
        <v>-22.447278512262361</v>
      </c>
      <c r="AE682">
        <v>698468.72992700734</v>
      </c>
      <c r="AF682" t="b">
        <v>0</v>
      </c>
      <c r="AG682" t="b">
        <v>0</v>
      </c>
    </row>
    <row r="683" spans="1:33">
      <c r="A683" t="s">
        <v>61</v>
      </c>
      <c r="B683" t="s">
        <v>2089</v>
      </c>
      <c r="C683" t="s">
        <v>2100</v>
      </c>
      <c r="D683">
        <v>89.279998779296875</v>
      </c>
      <c r="E683">
        <v>90.493669774926985</v>
      </c>
      <c r="F683">
        <v>91.777323576549335</v>
      </c>
      <c r="G683">
        <v>90.442477900456581</v>
      </c>
      <c r="H683">
        <v>92.427217920500766</v>
      </c>
      <c r="I683">
        <v>90.952272644114402</v>
      </c>
      <c r="J683">
        <v>44.05</v>
      </c>
      <c r="K683">
        <v>75187</v>
      </c>
      <c r="L683">
        <v>4752588800</v>
      </c>
      <c r="M683">
        <v>51.606934000000003</v>
      </c>
      <c r="N683">
        <v>1.73</v>
      </c>
      <c r="O683" t="s">
        <v>2100</v>
      </c>
      <c r="P683">
        <v>19.384</v>
      </c>
      <c r="Q683" t="s">
        <v>4054</v>
      </c>
      <c r="R683" t="s">
        <v>4068</v>
      </c>
      <c r="S683">
        <v>106.47</v>
      </c>
      <c r="T683">
        <v>45</v>
      </c>
      <c r="U683">
        <v>94.297799999999995</v>
      </c>
      <c r="V683">
        <v>74.481279999999998</v>
      </c>
      <c r="W683" t="s">
        <v>2100</v>
      </c>
      <c r="X683">
        <v>90.6</v>
      </c>
      <c r="Y683">
        <v>91.29</v>
      </c>
      <c r="Z683">
        <v>93.3</v>
      </c>
      <c r="AA683">
        <v>86.9</v>
      </c>
      <c r="AB683" t="s">
        <v>4194</v>
      </c>
      <c r="AC683">
        <v>0.46282331754969641</v>
      </c>
      <c r="AD683">
        <v>64.117640211508117</v>
      </c>
      <c r="AE683">
        <v>38141.116788321167</v>
      </c>
      <c r="AF683" t="b">
        <v>0</v>
      </c>
      <c r="AG683" t="b">
        <v>0</v>
      </c>
    </row>
    <row r="684" spans="1:33">
      <c r="A684" t="s">
        <v>1311</v>
      </c>
      <c r="B684" t="s">
        <v>2089</v>
      </c>
      <c r="C684" t="s">
        <v>3308</v>
      </c>
      <c r="D684">
        <v>269.5</v>
      </c>
      <c r="E684">
        <v>269.42937467992238</v>
      </c>
      <c r="F684">
        <v>274.45290469886231</v>
      </c>
      <c r="G684">
        <v>267.76675921028868</v>
      </c>
      <c r="H684">
        <v>280.48071167217557</v>
      </c>
      <c r="I684">
        <v>272.22225376835559</v>
      </c>
      <c r="J684">
        <v>44.05</v>
      </c>
      <c r="K684">
        <v>163774</v>
      </c>
      <c r="L684">
        <v>26120640512</v>
      </c>
      <c r="M684">
        <v>10.165975</v>
      </c>
      <c r="N684">
        <v>26.51</v>
      </c>
      <c r="O684">
        <v>1.3099998999999999E-2</v>
      </c>
      <c r="P684">
        <v>96.195999999999998</v>
      </c>
      <c r="Q684" t="s">
        <v>4057</v>
      </c>
      <c r="R684" t="s">
        <v>4113</v>
      </c>
      <c r="S684">
        <v>389</v>
      </c>
      <c r="T684">
        <v>242.6</v>
      </c>
      <c r="U684">
        <v>283.93900000000002</v>
      </c>
      <c r="V684">
        <v>305.49700000000001</v>
      </c>
      <c r="W684">
        <v>0.72</v>
      </c>
      <c r="X684">
        <v>268.05</v>
      </c>
      <c r="Y684">
        <v>266.7</v>
      </c>
      <c r="Z684">
        <v>272</v>
      </c>
      <c r="AA684">
        <v>263.3</v>
      </c>
      <c r="AB684" t="s">
        <v>4194</v>
      </c>
      <c r="AC684">
        <v>0.29181327965157999</v>
      </c>
      <c r="AD684">
        <v>-19.001794145861911</v>
      </c>
      <c r="AE684">
        <v>181457.97080291971</v>
      </c>
      <c r="AF684" t="b">
        <v>0</v>
      </c>
      <c r="AG684" t="b">
        <v>0</v>
      </c>
    </row>
    <row r="685" spans="1:33">
      <c r="A685" t="s">
        <v>1107</v>
      </c>
      <c r="B685" t="s">
        <v>2089</v>
      </c>
      <c r="C685" t="s">
        <v>3112</v>
      </c>
      <c r="D685">
        <v>265.85000610351562</v>
      </c>
      <c r="E685">
        <v>268.13717644787602</v>
      </c>
      <c r="F685">
        <v>269.82401871875771</v>
      </c>
      <c r="G685">
        <v>265.64577206845308</v>
      </c>
      <c r="H685">
        <v>274.12914401139949</v>
      </c>
      <c r="I685">
        <v>266.59473750358057</v>
      </c>
      <c r="J685">
        <v>44.05</v>
      </c>
      <c r="K685">
        <v>778277</v>
      </c>
      <c r="L685">
        <v>328223752192</v>
      </c>
      <c r="M685">
        <v>15.070862999999999</v>
      </c>
      <c r="N685">
        <v>17.64</v>
      </c>
      <c r="O685">
        <v>2.3800000000000002E-2</v>
      </c>
      <c r="P685">
        <v>162.35</v>
      </c>
      <c r="Q685" t="s">
        <v>4052</v>
      </c>
      <c r="R685" t="s">
        <v>4097</v>
      </c>
      <c r="S685">
        <v>343</v>
      </c>
      <c r="T685">
        <v>246.2</v>
      </c>
      <c r="U685">
        <v>270.60700000000003</v>
      </c>
      <c r="V685">
        <v>287.08999999999997</v>
      </c>
      <c r="W685">
        <v>0.877</v>
      </c>
      <c r="X685">
        <v>265.25</v>
      </c>
      <c r="Y685">
        <v>265.5</v>
      </c>
      <c r="Z685">
        <v>266.89999999999998</v>
      </c>
      <c r="AA685">
        <v>259.5</v>
      </c>
      <c r="AB685" t="s">
        <v>4194</v>
      </c>
      <c r="AC685">
        <v>0.28953531328168969</v>
      </c>
      <c r="AD685">
        <v>-10.338834909687041</v>
      </c>
      <c r="AE685">
        <v>2697492.1459854008</v>
      </c>
      <c r="AF685" t="b">
        <v>0</v>
      </c>
      <c r="AG685" t="b">
        <v>0</v>
      </c>
    </row>
    <row r="686" spans="1:33">
      <c r="A686" t="s">
        <v>1321</v>
      </c>
      <c r="B686" t="s">
        <v>2089</v>
      </c>
      <c r="C686" t="s">
        <v>3317</v>
      </c>
      <c r="D686">
        <v>165.27000427246091</v>
      </c>
      <c r="E686">
        <v>169.2124858698316</v>
      </c>
      <c r="F686">
        <v>168.9469298442676</v>
      </c>
      <c r="G686">
        <v>167.41391241936051</v>
      </c>
      <c r="H686">
        <v>171.9391669912396</v>
      </c>
      <c r="I686">
        <v>165.45285027358531</v>
      </c>
      <c r="J686">
        <v>44.04</v>
      </c>
      <c r="K686">
        <v>3319250</v>
      </c>
      <c r="L686">
        <v>472477204480</v>
      </c>
      <c r="M686">
        <v>1101.7999</v>
      </c>
      <c r="N686">
        <v>0.15</v>
      </c>
      <c r="O686" t="s">
        <v>2100</v>
      </c>
      <c r="P686">
        <v>5.1980000000000004</v>
      </c>
      <c r="Q686" t="s">
        <v>4057</v>
      </c>
      <c r="R686" t="s">
        <v>4149</v>
      </c>
      <c r="S686">
        <v>229.8</v>
      </c>
      <c r="T686">
        <v>139.80000000000001</v>
      </c>
      <c r="U686">
        <v>168.8048</v>
      </c>
      <c r="V686">
        <v>180.86156</v>
      </c>
      <c r="W686">
        <v>0.255</v>
      </c>
      <c r="X686">
        <v>168.2</v>
      </c>
      <c r="Y686">
        <v>168.35</v>
      </c>
      <c r="Z686">
        <v>168.9</v>
      </c>
      <c r="AA686">
        <v>162.47999999999999</v>
      </c>
      <c r="AB686" t="s">
        <v>4194</v>
      </c>
      <c r="AC686">
        <v>0.35838440601602412</v>
      </c>
      <c r="AD686">
        <v>-6.6060137872328557</v>
      </c>
      <c r="AE686">
        <v>10406038.102189779</v>
      </c>
      <c r="AF686" t="b">
        <v>0</v>
      </c>
      <c r="AG686" t="b">
        <v>0</v>
      </c>
    </row>
    <row r="687" spans="1:33">
      <c r="A687" t="s">
        <v>1602</v>
      </c>
      <c r="B687" t="s">
        <v>2089</v>
      </c>
      <c r="C687" t="s">
        <v>3587</v>
      </c>
      <c r="D687">
        <v>4.070000171661377</v>
      </c>
      <c r="E687">
        <v>4.1286117719806574</v>
      </c>
      <c r="F687">
        <v>4.2181381923935</v>
      </c>
      <c r="G687">
        <v>3.9884558196878221</v>
      </c>
      <c r="H687">
        <v>4.2291940920032332</v>
      </c>
      <c r="I687">
        <v>4.3499093102346178</v>
      </c>
      <c r="J687">
        <v>44.04</v>
      </c>
      <c r="K687">
        <v>2615</v>
      </c>
      <c r="L687">
        <v>42493244</v>
      </c>
      <c r="M687">
        <v>33.916668000000001</v>
      </c>
      <c r="N687">
        <v>0.12</v>
      </c>
      <c r="O687" t="s">
        <v>2100</v>
      </c>
      <c r="P687">
        <v>-4.4960000000000004</v>
      </c>
      <c r="Q687" t="s">
        <v>4054</v>
      </c>
      <c r="R687" t="s">
        <v>4073</v>
      </c>
      <c r="S687">
        <v>9.85</v>
      </c>
      <c r="T687">
        <v>3.43</v>
      </c>
      <c r="U687">
        <v>4.1121999999999996</v>
      </c>
      <c r="V687">
        <v>5.9189499999999997</v>
      </c>
      <c r="W687">
        <v>0.64400000000000002</v>
      </c>
      <c r="X687">
        <v>3.94</v>
      </c>
      <c r="Y687">
        <v>3.94</v>
      </c>
      <c r="Z687">
        <v>4.09</v>
      </c>
      <c r="AA687">
        <v>3.74</v>
      </c>
      <c r="AB687" t="s">
        <v>4194</v>
      </c>
      <c r="AC687">
        <v>0.49609668611556901</v>
      </c>
      <c r="AD687">
        <v>-54.166665324219728</v>
      </c>
      <c r="AE687">
        <v>16938.98540145985</v>
      </c>
      <c r="AF687" t="b">
        <v>0</v>
      </c>
      <c r="AG687" t="b">
        <v>1</v>
      </c>
    </row>
    <row r="688" spans="1:33">
      <c r="A688" t="s">
        <v>1952</v>
      </c>
      <c r="B688" t="s">
        <v>2089</v>
      </c>
      <c r="C688" t="s">
        <v>3920</v>
      </c>
      <c r="D688">
        <v>110</v>
      </c>
      <c r="E688">
        <v>109.5675389511879</v>
      </c>
      <c r="F688">
        <v>112.4132515625075</v>
      </c>
      <c r="G688">
        <v>109.60715088698559</v>
      </c>
      <c r="H688">
        <v>115.99468397967691</v>
      </c>
      <c r="I688">
        <v>110.5444101426308</v>
      </c>
      <c r="J688">
        <v>44.04</v>
      </c>
      <c r="K688">
        <v>9887311</v>
      </c>
      <c r="L688">
        <v>839697104896</v>
      </c>
      <c r="M688">
        <v>5.4240627000000003</v>
      </c>
      <c r="N688">
        <v>20.28</v>
      </c>
      <c r="O688">
        <v>3.2899998E-2</v>
      </c>
      <c r="P688">
        <v>140.90799999999999</v>
      </c>
      <c r="Q688" t="s">
        <v>4052</v>
      </c>
      <c r="R688" t="s">
        <v>4186</v>
      </c>
      <c r="S688">
        <v>172.5</v>
      </c>
      <c r="T688">
        <v>100.81</v>
      </c>
      <c r="U688">
        <v>118.39400000000001</v>
      </c>
      <c r="V688">
        <v>128.52680000000001</v>
      </c>
      <c r="W688">
        <v>1.0720000000000001</v>
      </c>
      <c r="X688">
        <v>109.53</v>
      </c>
      <c r="Y688">
        <v>109.93</v>
      </c>
      <c r="Z688">
        <v>110.64</v>
      </c>
      <c r="AA688">
        <v>107.96</v>
      </c>
      <c r="AB688" t="s">
        <v>4194</v>
      </c>
      <c r="AC688">
        <v>0.31173948128375673</v>
      </c>
      <c r="AD688">
        <v>-17.442212950341251</v>
      </c>
      <c r="AE688">
        <v>11383838.189781019</v>
      </c>
      <c r="AF688" t="b">
        <v>0</v>
      </c>
      <c r="AG688" t="b">
        <v>0</v>
      </c>
    </row>
    <row r="689" spans="1:33">
      <c r="A689" t="s">
        <v>613</v>
      </c>
      <c r="B689" t="s">
        <v>2089</v>
      </c>
      <c r="C689" t="s">
        <v>2639</v>
      </c>
      <c r="D689">
        <v>109.05999755859381</v>
      </c>
      <c r="E689">
        <v>112.2815162732964</v>
      </c>
      <c r="F689">
        <v>113.1199698701565</v>
      </c>
      <c r="G689">
        <v>112.23854257469949</v>
      </c>
      <c r="H689">
        <v>116.6594306940342</v>
      </c>
      <c r="I689">
        <v>110.3862145421447</v>
      </c>
      <c r="J689">
        <v>44.02</v>
      </c>
      <c r="K689">
        <v>173909</v>
      </c>
      <c r="L689">
        <v>7977826304</v>
      </c>
      <c r="M689">
        <v>25.540983000000001</v>
      </c>
      <c r="N689">
        <v>4.2699999999999996</v>
      </c>
      <c r="O689">
        <v>2.7000000000000001E-3</v>
      </c>
      <c r="P689">
        <v>70.195999999999998</v>
      </c>
      <c r="Q689" t="s">
        <v>4058</v>
      </c>
      <c r="R689" t="s">
        <v>4091</v>
      </c>
      <c r="S689">
        <v>177.25</v>
      </c>
      <c r="T689">
        <v>95.1</v>
      </c>
      <c r="U689">
        <v>115.86360000000001</v>
      </c>
      <c r="V689">
        <v>136.42959999999999</v>
      </c>
      <c r="W689">
        <v>0.90400000000000003</v>
      </c>
      <c r="X689">
        <v>113.15</v>
      </c>
      <c r="Y689">
        <v>112.91</v>
      </c>
      <c r="Z689">
        <v>115.79</v>
      </c>
      <c r="AA689">
        <v>107.93</v>
      </c>
      <c r="AB689" t="s">
        <v>4194</v>
      </c>
      <c r="AC689">
        <v>0.55067568327828031</v>
      </c>
      <c r="AD689">
        <v>-28.395374894206359</v>
      </c>
      <c r="AE689">
        <v>212987.34306569339</v>
      </c>
      <c r="AF689" t="b">
        <v>0</v>
      </c>
      <c r="AG689" t="b">
        <v>0</v>
      </c>
    </row>
    <row r="690" spans="1:33">
      <c r="A690" t="s">
        <v>1656</v>
      </c>
      <c r="B690" t="s">
        <v>2089</v>
      </c>
      <c r="C690" t="s">
        <v>3638</v>
      </c>
      <c r="D690">
        <v>421.20001220703119</v>
      </c>
      <c r="E690">
        <v>428.32495409307222</v>
      </c>
      <c r="F690">
        <v>434.96374791804482</v>
      </c>
      <c r="G690">
        <v>426.14421253769842</v>
      </c>
      <c r="H690">
        <v>434.75110870853291</v>
      </c>
      <c r="I690">
        <v>440.79518113369238</v>
      </c>
      <c r="J690">
        <v>44.02</v>
      </c>
      <c r="K690">
        <v>16092</v>
      </c>
      <c r="L690">
        <v>6546711552</v>
      </c>
      <c r="M690">
        <v>46.956519999999998</v>
      </c>
      <c r="N690">
        <v>8.9700000000000006</v>
      </c>
      <c r="O690" t="s">
        <v>2100</v>
      </c>
      <c r="P690">
        <v>33.045999999999999</v>
      </c>
      <c r="Q690" t="s">
        <v>4054</v>
      </c>
      <c r="R690" t="s">
        <v>4095</v>
      </c>
      <c r="S690">
        <v>500</v>
      </c>
      <c r="T690">
        <v>293</v>
      </c>
      <c r="U690">
        <v>438.30599999999998</v>
      </c>
      <c r="V690">
        <v>388.33972</v>
      </c>
      <c r="W690">
        <v>8.5000000000000006E-2</v>
      </c>
      <c r="X690">
        <v>439.6</v>
      </c>
      <c r="Y690">
        <v>430.85</v>
      </c>
      <c r="Z690">
        <v>439.85</v>
      </c>
      <c r="AA690">
        <v>417.65</v>
      </c>
      <c r="AB690" t="s">
        <v>4194</v>
      </c>
      <c r="AC690">
        <v>0.50427161949130539</v>
      </c>
      <c r="AD690">
        <v>4.4902023888502729</v>
      </c>
      <c r="AE690">
        <v>94992.875912408752</v>
      </c>
      <c r="AF690" t="b">
        <v>0</v>
      </c>
      <c r="AG690" t="b">
        <v>1</v>
      </c>
    </row>
    <row r="691" spans="1:33">
      <c r="A691" t="s">
        <v>836</v>
      </c>
      <c r="B691" t="s">
        <v>2089</v>
      </c>
      <c r="C691" t="s">
        <v>2100</v>
      </c>
      <c r="D691">
        <v>1848.5</v>
      </c>
      <c r="E691">
        <v>1892.828044403258</v>
      </c>
      <c r="F691">
        <v>1908.2228695138369</v>
      </c>
      <c r="G691">
        <v>1874.0075485226209</v>
      </c>
      <c r="J691">
        <v>44.02</v>
      </c>
      <c r="K691">
        <v>288839</v>
      </c>
      <c r="L691">
        <v>308107968512</v>
      </c>
      <c r="M691">
        <v>84.522170000000003</v>
      </c>
      <c r="N691" t="s">
        <v>2100</v>
      </c>
      <c r="O691" t="s">
        <v>2100</v>
      </c>
      <c r="P691" t="s">
        <v>2100</v>
      </c>
      <c r="Q691" t="s">
        <v>2100</v>
      </c>
      <c r="R691" t="s">
        <v>2100</v>
      </c>
      <c r="S691">
        <v>2189</v>
      </c>
      <c r="T691">
        <v>1820</v>
      </c>
      <c r="U691">
        <v>1929.6270999999999</v>
      </c>
      <c r="V691">
        <v>1929.6270999999999</v>
      </c>
      <c r="W691" t="s">
        <v>2100</v>
      </c>
      <c r="X691">
        <v>1884.95</v>
      </c>
      <c r="Y691">
        <v>1899.65</v>
      </c>
      <c r="Z691">
        <v>1899.65</v>
      </c>
      <c r="AA691">
        <v>1840</v>
      </c>
      <c r="AB691" t="s">
        <v>4194</v>
      </c>
      <c r="AC691">
        <v>0.60189177070829736</v>
      </c>
      <c r="AD691">
        <v>-5.7296568827181824</v>
      </c>
      <c r="AE691">
        <v>1436241.208333333</v>
      </c>
      <c r="AF691" t="b">
        <v>0</v>
      </c>
      <c r="AG691" t="b">
        <v>0</v>
      </c>
    </row>
    <row r="692" spans="1:33">
      <c r="A692" t="s">
        <v>505</v>
      </c>
      <c r="B692" t="s">
        <v>2089</v>
      </c>
      <c r="C692" t="s">
        <v>2538</v>
      </c>
      <c r="D692">
        <v>3561.60009765625</v>
      </c>
      <c r="E692">
        <v>3607.5322227205238</v>
      </c>
      <c r="F692">
        <v>3637.1377598429631</v>
      </c>
      <c r="G692">
        <v>3584.9349457379121</v>
      </c>
      <c r="H692">
        <v>3765.23366184936</v>
      </c>
      <c r="I692">
        <v>3531.0495337517659</v>
      </c>
      <c r="J692">
        <v>44</v>
      </c>
      <c r="K692">
        <v>320871</v>
      </c>
      <c r="L692">
        <v>2317650755584</v>
      </c>
      <c r="M692">
        <v>85.574250000000006</v>
      </c>
      <c r="N692">
        <v>41.62</v>
      </c>
      <c r="O692" t="s">
        <v>2100</v>
      </c>
      <c r="P692">
        <v>287.33499999999998</v>
      </c>
      <c r="Q692" t="s">
        <v>4058</v>
      </c>
      <c r="R692" t="s">
        <v>4150</v>
      </c>
      <c r="S692">
        <v>5484.85</v>
      </c>
      <c r="T692">
        <v>3399</v>
      </c>
      <c r="U692">
        <v>3670.2150000000001</v>
      </c>
      <c r="V692">
        <v>4477.9883</v>
      </c>
      <c r="W692">
        <v>0.26300000000000001</v>
      </c>
      <c r="X692">
        <v>3587.8</v>
      </c>
      <c r="Y692">
        <v>3604</v>
      </c>
      <c r="Z692">
        <v>3619</v>
      </c>
      <c r="AA692">
        <v>3524.5</v>
      </c>
      <c r="AB692" t="s">
        <v>4194</v>
      </c>
      <c r="AC692">
        <v>0.32020731146153031</v>
      </c>
      <c r="AD692">
        <v>-26.588404921349429</v>
      </c>
      <c r="AE692">
        <v>721416.64233576646</v>
      </c>
      <c r="AF692" t="b">
        <v>0</v>
      </c>
      <c r="AG692" t="b">
        <v>0</v>
      </c>
    </row>
    <row r="693" spans="1:33">
      <c r="A693" t="s">
        <v>406</v>
      </c>
      <c r="B693" t="s">
        <v>2089</v>
      </c>
      <c r="C693" t="s">
        <v>2443</v>
      </c>
      <c r="D693">
        <v>379.20001220703119</v>
      </c>
      <c r="E693">
        <v>379.94607366393109</v>
      </c>
      <c r="F693">
        <v>383.25092013251901</v>
      </c>
      <c r="G693">
        <v>380.93484513184848</v>
      </c>
      <c r="H693">
        <v>398.98158691685558</v>
      </c>
      <c r="I693">
        <v>367.83644127714803</v>
      </c>
      <c r="J693">
        <v>44</v>
      </c>
      <c r="K693">
        <v>10652239</v>
      </c>
      <c r="L693">
        <v>2336907329536</v>
      </c>
      <c r="M693">
        <v>6.4787292000000001</v>
      </c>
      <c r="N693">
        <v>58.53</v>
      </c>
      <c r="O693">
        <v>0.108100004</v>
      </c>
      <c r="P693">
        <v>156.17099999999999</v>
      </c>
      <c r="Q693" t="s">
        <v>4055</v>
      </c>
      <c r="R693" t="s">
        <v>4089</v>
      </c>
      <c r="S693">
        <v>543.54999999999995</v>
      </c>
      <c r="T693">
        <v>361.25</v>
      </c>
      <c r="U693">
        <v>397.62099999999998</v>
      </c>
      <c r="V693">
        <v>463.69650000000001</v>
      </c>
      <c r="W693">
        <v>0.24399999999999999</v>
      </c>
      <c r="X693">
        <v>381.55</v>
      </c>
      <c r="Y693">
        <v>381.5</v>
      </c>
      <c r="Z693">
        <v>383.9</v>
      </c>
      <c r="AA693">
        <v>374.65</v>
      </c>
      <c r="AB693" t="s">
        <v>4194</v>
      </c>
      <c r="AC693">
        <v>0.26394831494147958</v>
      </c>
      <c r="AD693">
        <v>-19.500713184509909</v>
      </c>
      <c r="AE693">
        <v>9076727.4744525552</v>
      </c>
      <c r="AF693" t="b">
        <v>0</v>
      </c>
      <c r="AG693" t="b">
        <v>0</v>
      </c>
    </row>
    <row r="694" spans="1:33">
      <c r="A694" t="s">
        <v>1502</v>
      </c>
      <c r="B694" t="s">
        <v>2089</v>
      </c>
      <c r="C694" t="s">
        <v>3492</v>
      </c>
      <c r="D694">
        <v>177.13999938964841</v>
      </c>
      <c r="E694">
        <v>177.07736649038179</v>
      </c>
      <c r="F694">
        <v>182.1431026966101</v>
      </c>
      <c r="G694">
        <v>178.5024543360027</v>
      </c>
      <c r="H694">
        <v>192.91888676818701</v>
      </c>
      <c r="I694">
        <v>172.3850584207338</v>
      </c>
      <c r="J694">
        <v>44</v>
      </c>
      <c r="K694">
        <v>238130</v>
      </c>
      <c r="L694">
        <v>9397170176</v>
      </c>
      <c r="M694">
        <v>20.693923999999999</v>
      </c>
      <c r="N694">
        <v>8.56</v>
      </c>
      <c r="O694" t="s">
        <v>2100</v>
      </c>
      <c r="P694">
        <v>69.350999999999999</v>
      </c>
      <c r="Q694" t="s">
        <v>4051</v>
      </c>
      <c r="R694" t="s">
        <v>4110</v>
      </c>
      <c r="S694">
        <v>273.97000000000003</v>
      </c>
      <c r="T694">
        <v>107.1</v>
      </c>
      <c r="U694">
        <v>206.54339999999999</v>
      </c>
      <c r="V694">
        <v>176.49395999999999</v>
      </c>
      <c r="W694" t="s">
        <v>2100</v>
      </c>
      <c r="X694">
        <v>181.42</v>
      </c>
      <c r="Y694">
        <v>183</v>
      </c>
      <c r="Z694">
        <v>184.99</v>
      </c>
      <c r="AA694">
        <v>173.2</v>
      </c>
      <c r="AB694" t="s">
        <v>4194</v>
      </c>
      <c r="AC694">
        <v>0.53830122030668914</v>
      </c>
      <c r="AD694">
        <v>3.9127108119802578</v>
      </c>
      <c r="AE694">
        <v>529802.74452554749</v>
      </c>
      <c r="AF694" t="b">
        <v>0</v>
      </c>
      <c r="AG694" t="b">
        <v>0</v>
      </c>
    </row>
    <row r="695" spans="1:33">
      <c r="A695" t="s">
        <v>601</v>
      </c>
      <c r="B695" t="s">
        <v>2089</v>
      </c>
      <c r="C695" t="s">
        <v>2629</v>
      </c>
      <c r="D695">
        <v>4465.60009765625</v>
      </c>
      <c r="E695">
        <v>4450.7777664182604</v>
      </c>
      <c r="F695">
        <v>4524.1670411830501</v>
      </c>
      <c r="G695">
        <v>4459.8255136197622</v>
      </c>
      <c r="H695">
        <v>4703.4874441534539</v>
      </c>
      <c r="I695">
        <v>4375.7724859887312</v>
      </c>
      <c r="J695">
        <v>44</v>
      </c>
      <c r="K695">
        <v>16018</v>
      </c>
      <c r="L695">
        <v>136915296256</v>
      </c>
      <c r="M695">
        <v>31.110495</v>
      </c>
      <c r="N695">
        <v>143.54</v>
      </c>
      <c r="O695">
        <v>2.2000000000000001E-3</v>
      </c>
      <c r="P695">
        <v>691.33699999999999</v>
      </c>
      <c r="Q695" t="s">
        <v>4051</v>
      </c>
      <c r="R695" t="s">
        <v>4074</v>
      </c>
      <c r="S695">
        <v>5958.85</v>
      </c>
      <c r="T695">
        <v>4021</v>
      </c>
      <c r="U695">
        <v>4774.3050000000003</v>
      </c>
      <c r="V695">
        <v>4913.585</v>
      </c>
      <c r="W695">
        <v>5.6000000000000001E-2</v>
      </c>
      <c r="X695">
        <v>4513.75</v>
      </c>
      <c r="Y695">
        <v>4513.75</v>
      </c>
      <c r="Z695">
        <v>4515.8</v>
      </c>
      <c r="AA695">
        <v>4422.1000000000004</v>
      </c>
      <c r="AB695" t="s">
        <v>4194</v>
      </c>
      <c r="AC695">
        <v>0.35698693766708878</v>
      </c>
      <c r="AD695">
        <v>-15.81987030687131</v>
      </c>
      <c r="AE695">
        <v>34384.313868613142</v>
      </c>
      <c r="AF695" t="b">
        <v>0</v>
      </c>
      <c r="AG695" t="b">
        <v>0</v>
      </c>
    </row>
    <row r="696" spans="1:33">
      <c r="A696" t="s">
        <v>492</v>
      </c>
      <c r="B696" t="s">
        <v>2089</v>
      </c>
      <c r="C696" t="s">
        <v>2526</v>
      </c>
      <c r="D696">
        <v>644.8499755859375</v>
      </c>
      <c r="E696">
        <v>643.23885434989495</v>
      </c>
      <c r="F696">
        <v>657.49008944834509</v>
      </c>
      <c r="G696">
        <v>638.06790940226756</v>
      </c>
      <c r="H696">
        <v>680.90548153848965</v>
      </c>
      <c r="I696">
        <v>633.22107644098958</v>
      </c>
      <c r="J696">
        <v>44</v>
      </c>
      <c r="K696">
        <v>1111</v>
      </c>
      <c r="L696">
        <v>5944136704</v>
      </c>
      <c r="M696">
        <v>113.73015599999999</v>
      </c>
      <c r="N696">
        <v>5.67</v>
      </c>
      <c r="O696" t="s">
        <v>2100</v>
      </c>
      <c r="P696">
        <v>431.774</v>
      </c>
      <c r="Q696" t="s">
        <v>4051</v>
      </c>
      <c r="R696" t="s">
        <v>4074</v>
      </c>
      <c r="S696">
        <v>839.9</v>
      </c>
      <c r="T696">
        <v>417</v>
      </c>
      <c r="U696">
        <v>687.70100000000002</v>
      </c>
      <c r="V696">
        <v>618.94000000000005</v>
      </c>
      <c r="W696">
        <v>0.26900000000000002</v>
      </c>
      <c r="X696">
        <v>637.29999999999995</v>
      </c>
      <c r="Y696">
        <v>640.70000000000005</v>
      </c>
      <c r="Z696">
        <v>653.9</v>
      </c>
      <c r="AA696">
        <v>634.20000000000005</v>
      </c>
      <c r="AB696" t="s">
        <v>4194</v>
      </c>
      <c r="AC696">
        <v>0.38611545132299657</v>
      </c>
      <c r="AD696">
        <v>23.652919575443441</v>
      </c>
      <c r="AE696">
        <v>11706.065693430661</v>
      </c>
      <c r="AF696" t="b">
        <v>0</v>
      </c>
      <c r="AG696" t="b">
        <v>0</v>
      </c>
    </row>
    <row r="697" spans="1:33">
      <c r="A697" t="s">
        <v>2060</v>
      </c>
      <c r="B697" t="s">
        <v>2089</v>
      </c>
      <c r="C697" t="s">
        <v>4022</v>
      </c>
      <c r="D697">
        <v>539.4000244140625</v>
      </c>
      <c r="E697">
        <v>544.6384983495625</v>
      </c>
      <c r="F697">
        <v>551.77252403552529</v>
      </c>
      <c r="G697">
        <v>541.4514252486731</v>
      </c>
      <c r="H697">
        <v>563.59232584435904</v>
      </c>
      <c r="I697">
        <v>545.1377878649248</v>
      </c>
      <c r="J697">
        <v>44</v>
      </c>
      <c r="K697">
        <v>95286</v>
      </c>
      <c r="L697">
        <v>35639939072</v>
      </c>
      <c r="M697">
        <v>7.7689760000000003</v>
      </c>
      <c r="N697">
        <v>69.430000000000007</v>
      </c>
      <c r="O697">
        <v>1.46E-2</v>
      </c>
      <c r="P697">
        <v>490.80399999999997</v>
      </c>
      <c r="Q697" t="s">
        <v>4051</v>
      </c>
      <c r="R697" t="s">
        <v>4082</v>
      </c>
      <c r="S697">
        <v>815</v>
      </c>
      <c r="T697">
        <v>524.1</v>
      </c>
      <c r="U697">
        <v>565.65</v>
      </c>
      <c r="V697">
        <v>609.03099999999995</v>
      </c>
      <c r="W697">
        <v>0.44700000000000001</v>
      </c>
      <c r="X697">
        <v>542</v>
      </c>
      <c r="Y697">
        <v>539.29999999999995</v>
      </c>
      <c r="Z697">
        <v>543.04999999999995</v>
      </c>
      <c r="AA697">
        <v>534</v>
      </c>
      <c r="AB697" t="s">
        <v>4194</v>
      </c>
      <c r="AC697">
        <v>0.29986466699689118</v>
      </c>
      <c r="AD697">
        <v>-22.164498641549429</v>
      </c>
      <c r="AE697">
        <v>143915.40875912411</v>
      </c>
      <c r="AF697" t="b">
        <v>0</v>
      </c>
      <c r="AG697" t="b">
        <v>0</v>
      </c>
    </row>
    <row r="698" spans="1:33">
      <c r="A698" t="s">
        <v>1142</v>
      </c>
      <c r="B698" t="s">
        <v>2089</v>
      </c>
      <c r="C698" t="s">
        <v>3145</v>
      </c>
      <c r="D698">
        <v>207.8699951171875</v>
      </c>
      <c r="E698">
        <v>211.91663294061351</v>
      </c>
      <c r="F698">
        <v>214.3253932572068</v>
      </c>
      <c r="G698">
        <v>209.00069671564941</v>
      </c>
      <c r="H698">
        <v>213.05760555420611</v>
      </c>
      <c r="I698">
        <v>216.4445435573034</v>
      </c>
      <c r="J698">
        <v>43.99</v>
      </c>
      <c r="K698">
        <v>19024</v>
      </c>
      <c r="L698">
        <v>3932733952</v>
      </c>
      <c r="M698">
        <v>21.082149999999999</v>
      </c>
      <c r="N698">
        <v>9.86</v>
      </c>
      <c r="O698" t="s">
        <v>2100</v>
      </c>
      <c r="P698">
        <v>71.471999999999994</v>
      </c>
      <c r="Q698" t="s">
        <v>4057</v>
      </c>
      <c r="R698" t="s">
        <v>4075</v>
      </c>
      <c r="S698">
        <v>314.95</v>
      </c>
      <c r="T698">
        <v>152.05000000000001</v>
      </c>
      <c r="U698">
        <v>208.8982</v>
      </c>
      <c r="V698">
        <v>214.76134999999999</v>
      </c>
      <c r="W698">
        <v>0.17899999999999999</v>
      </c>
      <c r="X698">
        <v>207.97</v>
      </c>
      <c r="Y698">
        <v>208</v>
      </c>
      <c r="Z698">
        <v>208</v>
      </c>
      <c r="AA698">
        <v>203.99</v>
      </c>
      <c r="AB698" t="s">
        <v>4194</v>
      </c>
      <c r="AC698">
        <v>0.4956590025292098</v>
      </c>
      <c r="AD698">
        <v>12.16208550339306</v>
      </c>
      <c r="AE698">
        <v>58384.883211678833</v>
      </c>
      <c r="AF698" t="b">
        <v>0</v>
      </c>
      <c r="AG698" t="b">
        <v>1</v>
      </c>
    </row>
    <row r="699" spans="1:33">
      <c r="A699" t="s">
        <v>640</v>
      </c>
      <c r="B699" t="s">
        <v>2089</v>
      </c>
      <c r="C699" t="s">
        <v>2663</v>
      </c>
      <c r="D699">
        <v>39.779998779296882</v>
      </c>
      <c r="E699">
        <v>39.999340249786599</v>
      </c>
      <c r="F699">
        <v>40.992106770779102</v>
      </c>
      <c r="G699">
        <v>39.846178752161109</v>
      </c>
      <c r="H699">
        <v>41.975449809489682</v>
      </c>
      <c r="I699">
        <v>41.007850413088377</v>
      </c>
      <c r="J699">
        <v>43.98</v>
      </c>
      <c r="K699">
        <v>50454</v>
      </c>
      <c r="L699">
        <v>2266910976</v>
      </c>
      <c r="M699">
        <v>23.538460000000001</v>
      </c>
      <c r="N699">
        <v>1.69</v>
      </c>
      <c r="O699">
        <v>1.1000000000000001E-3</v>
      </c>
      <c r="P699">
        <v>50.999000000000002</v>
      </c>
      <c r="Q699" t="s">
        <v>4054</v>
      </c>
      <c r="R699" t="s">
        <v>4068</v>
      </c>
      <c r="S699">
        <v>70.97</v>
      </c>
      <c r="T699">
        <v>34.549999999999997</v>
      </c>
      <c r="U699">
        <v>42.055799999999998</v>
      </c>
      <c r="V699">
        <v>44.844200000000001</v>
      </c>
      <c r="W699">
        <v>0.38800000000000001</v>
      </c>
      <c r="X699">
        <v>40.31</v>
      </c>
      <c r="Y699">
        <v>41</v>
      </c>
      <c r="Z699">
        <v>41.3</v>
      </c>
      <c r="AA699">
        <v>38.51</v>
      </c>
      <c r="AB699" t="s">
        <v>4194</v>
      </c>
      <c r="AC699">
        <v>0.46680831835761688</v>
      </c>
      <c r="AD699">
        <v>-35.22227832903463</v>
      </c>
      <c r="AE699">
        <v>163348.76642335771</v>
      </c>
      <c r="AF699" t="b">
        <v>0</v>
      </c>
      <c r="AG699" t="b">
        <v>0</v>
      </c>
    </row>
    <row r="700" spans="1:33">
      <c r="A700" t="s">
        <v>334</v>
      </c>
      <c r="B700" t="s">
        <v>2089</v>
      </c>
      <c r="C700" t="s">
        <v>2374</v>
      </c>
      <c r="D700">
        <v>100.86000061035161</v>
      </c>
      <c r="E700">
        <v>101.2031259558415</v>
      </c>
      <c r="F700">
        <v>104.0092353368257</v>
      </c>
      <c r="G700">
        <v>100.3490344943114</v>
      </c>
      <c r="H700">
        <v>107.9414609817827</v>
      </c>
      <c r="I700">
        <v>101.9114416301793</v>
      </c>
      <c r="J700">
        <v>43.98</v>
      </c>
      <c r="K700">
        <v>104315</v>
      </c>
      <c r="L700">
        <v>4970572288</v>
      </c>
      <c r="M700">
        <v>26.542107000000001</v>
      </c>
      <c r="N700">
        <v>3.8</v>
      </c>
      <c r="O700" t="s">
        <v>2100</v>
      </c>
      <c r="P700">
        <v>50.942999999999998</v>
      </c>
      <c r="Q700" t="s">
        <v>4053</v>
      </c>
      <c r="R700" t="s">
        <v>4137</v>
      </c>
      <c r="S700">
        <v>147.85</v>
      </c>
      <c r="T700">
        <v>79.05</v>
      </c>
      <c r="U700">
        <v>109.6752</v>
      </c>
      <c r="V700">
        <v>113.2064</v>
      </c>
      <c r="W700">
        <v>0.46100000000000002</v>
      </c>
      <c r="X700">
        <v>100.77</v>
      </c>
      <c r="Y700">
        <v>101.45</v>
      </c>
      <c r="Z700">
        <v>102.76</v>
      </c>
      <c r="AA700">
        <v>95.98</v>
      </c>
      <c r="AB700" t="s">
        <v>4194</v>
      </c>
      <c r="AC700">
        <v>0.46332324575111661</v>
      </c>
      <c r="AD700">
        <v>-24.74818956281969</v>
      </c>
      <c r="AE700">
        <v>252625.19708029201</v>
      </c>
      <c r="AF700" t="b">
        <v>0</v>
      </c>
      <c r="AG700" t="b">
        <v>0</v>
      </c>
    </row>
    <row r="701" spans="1:33">
      <c r="A701" t="s">
        <v>1023</v>
      </c>
      <c r="B701" t="s">
        <v>2089</v>
      </c>
      <c r="C701" t="s">
        <v>3033</v>
      </c>
      <c r="D701">
        <v>30.579999923706051</v>
      </c>
      <c r="E701">
        <v>30.92440936632174</v>
      </c>
      <c r="F701">
        <v>31.232200298295069</v>
      </c>
      <c r="G701">
        <v>31.048289825086371</v>
      </c>
      <c r="H701">
        <v>32.471561278157253</v>
      </c>
      <c r="I701">
        <v>30.18209624685333</v>
      </c>
      <c r="J701">
        <v>43.97</v>
      </c>
      <c r="K701">
        <v>76719</v>
      </c>
      <c r="L701">
        <v>2813366016</v>
      </c>
      <c r="M701">
        <v>12.688796</v>
      </c>
      <c r="N701">
        <v>2.41</v>
      </c>
      <c r="O701" t="s">
        <v>2100</v>
      </c>
      <c r="P701">
        <v>32.957999999999998</v>
      </c>
      <c r="Q701" t="s">
        <v>4058</v>
      </c>
      <c r="R701" t="s">
        <v>4123</v>
      </c>
      <c r="S701">
        <v>50.4</v>
      </c>
      <c r="T701">
        <v>27.05</v>
      </c>
      <c r="U701">
        <v>32.363399999999999</v>
      </c>
      <c r="V701">
        <v>37.641399999999997</v>
      </c>
      <c r="W701">
        <v>0.45500000000000002</v>
      </c>
      <c r="X701">
        <v>31.64</v>
      </c>
      <c r="Y701">
        <v>32.44</v>
      </c>
      <c r="Z701">
        <v>32.44</v>
      </c>
      <c r="AA701">
        <v>30</v>
      </c>
      <c r="AB701" t="s">
        <v>4194</v>
      </c>
      <c r="AC701">
        <v>0.35498232061967883</v>
      </c>
      <c r="AD701">
        <v>-25.722610435351768</v>
      </c>
      <c r="AE701">
        <v>174473.18978102191</v>
      </c>
      <c r="AF701" t="b">
        <v>0</v>
      </c>
      <c r="AG701" t="b">
        <v>0</v>
      </c>
    </row>
    <row r="702" spans="1:33">
      <c r="A702" t="s">
        <v>683</v>
      </c>
      <c r="B702" t="s">
        <v>2089</v>
      </c>
      <c r="C702" t="s">
        <v>2704</v>
      </c>
      <c r="D702">
        <v>721.0999755859375</v>
      </c>
      <c r="E702">
        <v>728.50845298217416</v>
      </c>
      <c r="F702">
        <v>734.45823456832034</v>
      </c>
      <c r="G702">
        <v>722.58226121266421</v>
      </c>
      <c r="H702">
        <v>741.53695830009724</v>
      </c>
      <c r="I702">
        <v>731.34152527971059</v>
      </c>
      <c r="J702">
        <v>43.97</v>
      </c>
      <c r="K702">
        <v>78037</v>
      </c>
      <c r="L702">
        <v>138639392768</v>
      </c>
      <c r="M702">
        <v>35.004852</v>
      </c>
      <c r="N702">
        <v>20.6</v>
      </c>
      <c r="O702">
        <v>1.3899999999999999E-2</v>
      </c>
      <c r="P702">
        <v>123.241</v>
      </c>
      <c r="Q702" t="s">
        <v>4058</v>
      </c>
      <c r="R702" t="s">
        <v>4100</v>
      </c>
      <c r="S702">
        <v>876.7</v>
      </c>
      <c r="T702">
        <v>476.05</v>
      </c>
      <c r="U702">
        <v>741.79</v>
      </c>
      <c r="V702">
        <v>714.40219999999999</v>
      </c>
      <c r="W702">
        <v>0.42899999999999999</v>
      </c>
      <c r="X702">
        <v>717.8</v>
      </c>
      <c r="Y702">
        <v>717.8</v>
      </c>
      <c r="Z702">
        <v>732</v>
      </c>
      <c r="AA702">
        <v>707</v>
      </c>
      <c r="AB702" t="s">
        <v>4194</v>
      </c>
      <c r="AC702">
        <v>0.30307396920767837</v>
      </c>
      <c r="AD702">
        <v>-10.613077143068979</v>
      </c>
      <c r="AE702">
        <v>298427.81021897809</v>
      </c>
      <c r="AF702" t="b">
        <v>0</v>
      </c>
      <c r="AG702" t="b">
        <v>0</v>
      </c>
    </row>
    <row r="703" spans="1:33">
      <c r="A703" t="s">
        <v>265</v>
      </c>
      <c r="B703" t="s">
        <v>2089</v>
      </c>
      <c r="C703" t="s">
        <v>2309</v>
      </c>
      <c r="D703">
        <v>151.50999450683591</v>
      </c>
      <c r="E703">
        <v>150.65525404679289</v>
      </c>
      <c r="F703">
        <v>153.90523890135779</v>
      </c>
      <c r="G703">
        <v>150.77503617487901</v>
      </c>
      <c r="H703">
        <v>162.6959960922093</v>
      </c>
      <c r="I703">
        <v>146.44984236684769</v>
      </c>
      <c r="J703">
        <v>43.94</v>
      </c>
      <c r="K703">
        <v>5826789</v>
      </c>
      <c r="L703">
        <v>244111392768</v>
      </c>
      <c r="M703">
        <v>10.947253999999999</v>
      </c>
      <c r="N703">
        <v>13.84</v>
      </c>
      <c r="O703">
        <v>0.01</v>
      </c>
      <c r="P703">
        <v>147.22999999999999</v>
      </c>
      <c r="Q703" t="s">
        <v>4052</v>
      </c>
      <c r="R703" t="s">
        <v>4121</v>
      </c>
      <c r="S703">
        <v>232.65</v>
      </c>
      <c r="T703">
        <v>137</v>
      </c>
      <c r="U703">
        <v>163.16079999999999</v>
      </c>
      <c r="V703">
        <v>186.21104</v>
      </c>
      <c r="W703">
        <v>1.099</v>
      </c>
      <c r="X703">
        <v>150.28</v>
      </c>
      <c r="Y703">
        <v>150.06</v>
      </c>
      <c r="Z703">
        <v>151.9</v>
      </c>
      <c r="AA703">
        <v>148.55000000000001</v>
      </c>
      <c r="AB703" t="s">
        <v>4194</v>
      </c>
      <c r="AC703">
        <v>0.45186092386379828</v>
      </c>
      <c r="AD703">
        <v>-25.332723222946971</v>
      </c>
      <c r="AE703">
        <v>14231561.7810219</v>
      </c>
      <c r="AF703" t="b">
        <v>0</v>
      </c>
      <c r="AG703" t="b">
        <v>0</v>
      </c>
    </row>
    <row r="704" spans="1:33">
      <c r="A704" t="s">
        <v>157</v>
      </c>
      <c r="B704" t="s">
        <v>2089</v>
      </c>
      <c r="C704" t="s">
        <v>2207</v>
      </c>
      <c r="D704">
        <v>1018.950012207031</v>
      </c>
      <c r="E704">
        <v>1030.753185009241</v>
      </c>
      <c r="F704">
        <v>1039.389445620139</v>
      </c>
      <c r="G704">
        <v>1030.4491148198649</v>
      </c>
      <c r="H704">
        <v>1061.174000532933</v>
      </c>
      <c r="I704">
        <v>1017.756167928787</v>
      </c>
      <c r="J704">
        <v>43.94</v>
      </c>
      <c r="K704">
        <v>113861</v>
      </c>
      <c r="L704">
        <v>200463138816</v>
      </c>
      <c r="M704">
        <v>31.008825000000002</v>
      </c>
      <c r="N704">
        <v>32.86</v>
      </c>
      <c r="O704">
        <v>1.0699999999999999E-2</v>
      </c>
      <c r="P704">
        <v>248.21100000000001</v>
      </c>
      <c r="Q704" t="s">
        <v>4056</v>
      </c>
      <c r="R704" t="s">
        <v>4071</v>
      </c>
      <c r="S704">
        <v>1303.9000000000001</v>
      </c>
      <c r="T704">
        <v>823.4</v>
      </c>
      <c r="U704">
        <v>1054.7840000000001</v>
      </c>
      <c r="V704">
        <v>1056.0577000000001</v>
      </c>
      <c r="W704">
        <v>0.69099999999999995</v>
      </c>
      <c r="X704">
        <v>1029.95</v>
      </c>
      <c r="Y704">
        <v>1032.9000000000001</v>
      </c>
      <c r="Z704">
        <v>1054.5</v>
      </c>
      <c r="AA704">
        <v>1015.2</v>
      </c>
      <c r="AB704" t="s">
        <v>4194</v>
      </c>
      <c r="AC704">
        <v>0.40762657424828802</v>
      </c>
      <c r="AD704">
        <v>4.5229391055761736</v>
      </c>
      <c r="AE704">
        <v>299486.71532846708</v>
      </c>
      <c r="AF704" t="b">
        <v>0</v>
      </c>
      <c r="AG704" t="b">
        <v>0</v>
      </c>
    </row>
    <row r="705" spans="1:33">
      <c r="A705" t="s">
        <v>1497</v>
      </c>
      <c r="B705" t="s">
        <v>2089</v>
      </c>
      <c r="C705" t="s">
        <v>3487</v>
      </c>
      <c r="D705">
        <v>17.809999465942379</v>
      </c>
      <c r="E705">
        <v>17.906678512684579</v>
      </c>
      <c r="F705">
        <v>18.19594735440376</v>
      </c>
      <c r="G705">
        <v>17.947455136458981</v>
      </c>
      <c r="H705">
        <v>18.934966539172279</v>
      </c>
      <c r="I705">
        <v>17.648198842169322</v>
      </c>
      <c r="J705">
        <v>43.9</v>
      </c>
      <c r="K705">
        <v>152796</v>
      </c>
      <c r="L705">
        <v>2735045888</v>
      </c>
      <c r="M705">
        <v>19.150537</v>
      </c>
      <c r="N705">
        <v>0.93</v>
      </c>
      <c r="O705" t="s">
        <v>2100</v>
      </c>
      <c r="P705">
        <v>33.363</v>
      </c>
      <c r="Q705" t="s">
        <v>4058</v>
      </c>
      <c r="R705" t="s">
        <v>4123</v>
      </c>
      <c r="S705">
        <v>27.7</v>
      </c>
      <c r="T705">
        <v>16.3</v>
      </c>
      <c r="U705">
        <v>19.025600000000001</v>
      </c>
      <c r="V705">
        <v>21.873950000000001</v>
      </c>
      <c r="W705">
        <v>0.43</v>
      </c>
      <c r="X705">
        <v>18.36</v>
      </c>
      <c r="Y705">
        <v>18.37</v>
      </c>
      <c r="Z705">
        <v>18.62</v>
      </c>
      <c r="AA705">
        <v>17.5</v>
      </c>
      <c r="AB705" t="s">
        <v>4194</v>
      </c>
      <c r="AC705">
        <v>0.33414356689461411</v>
      </c>
      <c r="AD705">
        <v>-27.74847975026346</v>
      </c>
      <c r="AE705">
        <v>784410.72262773721</v>
      </c>
      <c r="AF705" t="b">
        <v>0</v>
      </c>
      <c r="AG705" t="b">
        <v>0</v>
      </c>
    </row>
    <row r="706" spans="1:33">
      <c r="A706" t="s">
        <v>1729</v>
      </c>
      <c r="B706" t="s">
        <v>2089</v>
      </c>
      <c r="C706" t="s">
        <v>3710</v>
      </c>
      <c r="D706">
        <v>455</v>
      </c>
      <c r="E706">
        <v>466.44616110141908</v>
      </c>
      <c r="F706">
        <v>475.06521467103079</v>
      </c>
      <c r="G706">
        <v>463.97468009502921</v>
      </c>
      <c r="H706">
        <v>458.31439368141218</v>
      </c>
      <c r="I706">
        <v>498.41913363272522</v>
      </c>
      <c r="J706">
        <v>43.9</v>
      </c>
      <c r="K706">
        <v>831</v>
      </c>
      <c r="L706">
        <v>6282230272</v>
      </c>
      <c r="M706">
        <v>179.84190000000001</v>
      </c>
      <c r="N706">
        <v>2.5299999999999998</v>
      </c>
      <c r="O706" t="s">
        <v>2100</v>
      </c>
      <c r="P706">
        <v>98.358999999999995</v>
      </c>
      <c r="Q706" t="s">
        <v>4053</v>
      </c>
      <c r="R706" t="s">
        <v>4185</v>
      </c>
      <c r="S706">
        <v>612.04999999999995</v>
      </c>
      <c r="T706">
        <v>236</v>
      </c>
      <c r="U706">
        <v>457.815</v>
      </c>
      <c r="V706">
        <v>376.70049999999998</v>
      </c>
      <c r="W706">
        <v>7.4999999999999997E-2</v>
      </c>
      <c r="X706">
        <v>468.6</v>
      </c>
      <c r="Y706">
        <v>478.95</v>
      </c>
      <c r="Z706">
        <v>478.95</v>
      </c>
      <c r="AA706">
        <v>446.1</v>
      </c>
      <c r="AB706" t="s">
        <v>4194</v>
      </c>
      <c r="AC706">
        <v>0.50586822724890002</v>
      </c>
      <c r="AD706">
        <v>26.33625092626761</v>
      </c>
      <c r="AE706">
        <v>23154.277372262779</v>
      </c>
      <c r="AF706" t="b">
        <v>0</v>
      </c>
      <c r="AG706" t="b">
        <v>1</v>
      </c>
    </row>
    <row r="707" spans="1:33">
      <c r="A707" t="s">
        <v>1286</v>
      </c>
      <c r="B707" t="s">
        <v>2089</v>
      </c>
      <c r="C707" t="s">
        <v>3283</v>
      </c>
      <c r="D707">
        <v>77.760002136230469</v>
      </c>
      <c r="E707">
        <v>78.555621382127342</v>
      </c>
      <c r="F707">
        <v>79.402287888044995</v>
      </c>
      <c r="G707">
        <v>78.523378762559744</v>
      </c>
      <c r="H707">
        <v>81.408827631853555</v>
      </c>
      <c r="I707">
        <v>78.215388888550322</v>
      </c>
      <c r="J707">
        <v>43.88</v>
      </c>
      <c r="K707">
        <v>13207158</v>
      </c>
      <c r="L707">
        <v>781301383168</v>
      </c>
      <c r="M707">
        <v>31.103999999999999</v>
      </c>
      <c r="N707">
        <v>2.5</v>
      </c>
      <c r="O707">
        <v>2.4E-2</v>
      </c>
      <c r="P707">
        <v>39.753</v>
      </c>
      <c r="Q707" t="s">
        <v>4059</v>
      </c>
      <c r="R707" t="s">
        <v>4087</v>
      </c>
      <c r="S707">
        <v>118.4</v>
      </c>
      <c r="T707">
        <v>72.150000000000006</v>
      </c>
      <c r="U707">
        <v>81.150400000000005</v>
      </c>
      <c r="V707">
        <v>92.674549999999996</v>
      </c>
      <c r="W707">
        <v>0.27600000000000002</v>
      </c>
      <c r="X707">
        <v>79.02</v>
      </c>
      <c r="Y707">
        <v>79.040000000000006</v>
      </c>
      <c r="Z707">
        <v>79.290000000000006</v>
      </c>
      <c r="AA707">
        <v>76.63</v>
      </c>
      <c r="AB707" t="s">
        <v>4194</v>
      </c>
      <c r="AC707">
        <v>0.30589760157159313</v>
      </c>
      <c r="AD707">
        <v>-24.570825646466488</v>
      </c>
      <c r="AE707">
        <v>30712824.861313868</v>
      </c>
      <c r="AF707" t="b">
        <v>0</v>
      </c>
      <c r="AG707" t="b">
        <v>0</v>
      </c>
    </row>
    <row r="708" spans="1:33">
      <c r="A708" t="s">
        <v>675</v>
      </c>
      <c r="B708" t="s">
        <v>2089</v>
      </c>
      <c r="C708" t="s">
        <v>2698</v>
      </c>
      <c r="D708">
        <v>549.25</v>
      </c>
      <c r="E708">
        <v>552.38532659248892</v>
      </c>
      <c r="F708">
        <v>560.61904327735317</v>
      </c>
      <c r="G708">
        <v>551.13141275822488</v>
      </c>
      <c r="H708">
        <v>581.84840460918178</v>
      </c>
      <c r="I708">
        <v>543.85657451396628</v>
      </c>
      <c r="J708">
        <v>43.88</v>
      </c>
      <c r="K708">
        <v>514052</v>
      </c>
      <c r="L708">
        <v>80743596032</v>
      </c>
      <c r="M708">
        <v>18.187086000000001</v>
      </c>
      <c r="N708">
        <v>30.2</v>
      </c>
      <c r="O708">
        <v>2.7999999000000001E-2</v>
      </c>
      <c r="P708">
        <v>565.45000000000005</v>
      </c>
      <c r="Q708" t="s">
        <v>4051</v>
      </c>
      <c r="R708" t="s">
        <v>4086</v>
      </c>
      <c r="S708">
        <v>776.6</v>
      </c>
      <c r="T708">
        <v>516.29999999999995</v>
      </c>
      <c r="U708">
        <v>582.41200000000003</v>
      </c>
      <c r="V708">
        <v>647.31475999999998</v>
      </c>
      <c r="W708">
        <v>0.27100000000000002</v>
      </c>
      <c r="X708">
        <v>556.1</v>
      </c>
      <c r="Y708">
        <v>558</v>
      </c>
      <c r="Z708">
        <v>558</v>
      </c>
      <c r="AA708">
        <v>537.1</v>
      </c>
      <c r="AB708" t="s">
        <v>4194</v>
      </c>
      <c r="AC708">
        <v>0.31432139741932053</v>
      </c>
      <c r="AD708">
        <v>-21.225715000270931</v>
      </c>
      <c r="AE708">
        <v>995754.24087591236</v>
      </c>
      <c r="AF708" t="b">
        <v>0</v>
      </c>
      <c r="AG708" t="b">
        <v>0</v>
      </c>
    </row>
    <row r="709" spans="1:33">
      <c r="A709" t="s">
        <v>1507</v>
      </c>
      <c r="B709" t="s">
        <v>2089</v>
      </c>
      <c r="C709" t="s">
        <v>3497</v>
      </c>
      <c r="D709">
        <v>155.05999755859381</v>
      </c>
      <c r="E709">
        <v>156.93501006908929</v>
      </c>
      <c r="F709">
        <v>158.79650481539289</v>
      </c>
      <c r="G709">
        <v>155.515906403402</v>
      </c>
      <c r="H709">
        <v>164.52214618083909</v>
      </c>
      <c r="I709">
        <v>155.1711895363247</v>
      </c>
      <c r="J709">
        <v>43.86</v>
      </c>
      <c r="K709">
        <v>8808468</v>
      </c>
      <c r="L709">
        <v>94243758080</v>
      </c>
      <c r="M709">
        <v>9.5834360000000007</v>
      </c>
      <c r="N709">
        <v>16.18</v>
      </c>
      <c r="O709">
        <v>9.7000000000000003E-3</v>
      </c>
      <c r="P709">
        <v>245.20599999999999</v>
      </c>
      <c r="Q709" t="s">
        <v>4052</v>
      </c>
      <c r="R709" t="s">
        <v>4121</v>
      </c>
      <c r="S709">
        <v>279.14999999999998</v>
      </c>
      <c r="T709">
        <v>146.1</v>
      </c>
      <c r="U709">
        <v>161.352</v>
      </c>
      <c r="V709">
        <v>211.0729</v>
      </c>
      <c r="W709">
        <v>1.171</v>
      </c>
      <c r="X709">
        <v>158.27000000000001</v>
      </c>
      <c r="Y709">
        <v>158.80000000000001</v>
      </c>
      <c r="Z709">
        <v>158.97</v>
      </c>
      <c r="AA709">
        <v>150.97999999999999</v>
      </c>
      <c r="AB709" t="s">
        <v>4194</v>
      </c>
      <c r="AC709">
        <v>0.39822680667011717</v>
      </c>
      <c r="AD709">
        <v>-38.467569383455697</v>
      </c>
      <c r="AE709">
        <v>9424251.1167883202</v>
      </c>
      <c r="AF709" t="b">
        <v>0</v>
      </c>
      <c r="AG709" t="b">
        <v>0</v>
      </c>
    </row>
    <row r="710" spans="1:33">
      <c r="A710" t="s">
        <v>1046</v>
      </c>
      <c r="B710" t="s">
        <v>2089</v>
      </c>
      <c r="C710" t="s">
        <v>2100</v>
      </c>
      <c r="D710">
        <v>184.24000549316409</v>
      </c>
      <c r="E710">
        <v>185.8989143913839</v>
      </c>
      <c r="F710">
        <v>191.0945283755868</v>
      </c>
      <c r="G710">
        <v>184.36704606229779</v>
      </c>
      <c r="H710">
        <v>191.41415254143951</v>
      </c>
      <c r="I710">
        <v>194.09179331025291</v>
      </c>
      <c r="J710">
        <v>43.86</v>
      </c>
      <c r="K710">
        <v>177598</v>
      </c>
      <c r="L710">
        <v>6836041216</v>
      </c>
      <c r="M710">
        <v>37.987630000000003</v>
      </c>
      <c r="N710">
        <v>4.8499999999999996</v>
      </c>
      <c r="O710">
        <v>3.0999999999999999E-3</v>
      </c>
      <c r="P710">
        <v>17.87</v>
      </c>
      <c r="Q710" t="s">
        <v>4051</v>
      </c>
      <c r="R710" t="s">
        <v>4074</v>
      </c>
      <c r="S710">
        <v>228.88</v>
      </c>
      <c r="T710">
        <v>138.13999999999999</v>
      </c>
      <c r="U710">
        <v>194.6198</v>
      </c>
      <c r="V710">
        <v>171.76868999999999</v>
      </c>
      <c r="W710" t="s">
        <v>2100</v>
      </c>
      <c r="X710">
        <v>190.75</v>
      </c>
      <c r="Y710">
        <v>188.85</v>
      </c>
      <c r="Z710">
        <v>190.62</v>
      </c>
      <c r="AA710">
        <v>181.4</v>
      </c>
      <c r="AB710" t="s">
        <v>4194</v>
      </c>
      <c r="AC710">
        <v>0.49739701834868649</v>
      </c>
      <c r="AD710">
        <v>16.594593023474769</v>
      </c>
      <c r="AE710">
        <v>448231.69343065692</v>
      </c>
      <c r="AF710" t="b">
        <v>0</v>
      </c>
      <c r="AG710" t="b">
        <v>1</v>
      </c>
    </row>
    <row r="711" spans="1:33">
      <c r="A711" t="s">
        <v>1553</v>
      </c>
      <c r="B711" t="s">
        <v>2089</v>
      </c>
      <c r="C711" t="s">
        <v>3542</v>
      </c>
      <c r="D711">
        <v>2076.5</v>
      </c>
      <c r="E711">
        <v>2117.6344685681038</v>
      </c>
      <c r="F711">
        <v>2149.4294860847822</v>
      </c>
      <c r="G711">
        <v>2102.3325425890821</v>
      </c>
      <c r="H711">
        <v>2210.729268296986</v>
      </c>
      <c r="I711">
        <v>2073.8595298516921</v>
      </c>
      <c r="J711">
        <v>43.84</v>
      </c>
      <c r="K711">
        <v>6957</v>
      </c>
      <c r="L711">
        <v>34343233536</v>
      </c>
      <c r="M711">
        <v>48.516356999999999</v>
      </c>
      <c r="N711">
        <v>42.8</v>
      </c>
      <c r="O711">
        <v>7.4000000000000003E-3</v>
      </c>
      <c r="P711">
        <v>229.435</v>
      </c>
      <c r="Q711" t="s">
        <v>4056</v>
      </c>
      <c r="R711" t="s">
        <v>4071</v>
      </c>
      <c r="S711">
        <v>2974.95</v>
      </c>
      <c r="T711">
        <v>1360</v>
      </c>
      <c r="U711">
        <v>2168.364</v>
      </c>
      <c r="V711">
        <v>1999.8838000000001</v>
      </c>
      <c r="W711">
        <v>0.433</v>
      </c>
      <c r="X711">
        <v>2150.65</v>
      </c>
      <c r="Y711">
        <v>2118.4</v>
      </c>
      <c r="Z711">
        <v>2144.1999999999998</v>
      </c>
      <c r="AA711">
        <v>2068</v>
      </c>
      <c r="AB711" t="s">
        <v>4194</v>
      </c>
      <c r="AC711">
        <v>0.50487937419947615</v>
      </c>
      <c r="AD711">
        <v>27.166389182039222</v>
      </c>
      <c r="AE711">
        <v>39348.839416058392</v>
      </c>
      <c r="AF711" t="b">
        <v>0</v>
      </c>
      <c r="AG711" t="b">
        <v>0</v>
      </c>
    </row>
    <row r="712" spans="1:33">
      <c r="A712" t="s">
        <v>333</v>
      </c>
      <c r="B712" t="s">
        <v>2089</v>
      </c>
      <c r="C712" t="s">
        <v>2373</v>
      </c>
      <c r="D712">
        <v>277.60000610351562</v>
      </c>
      <c r="E712">
        <v>276.4917985369467</v>
      </c>
      <c r="F712">
        <v>281.34491260067409</v>
      </c>
      <c r="G712">
        <v>277.34699085798741</v>
      </c>
      <c r="H712">
        <v>292.21404891533467</v>
      </c>
      <c r="I712">
        <v>271.1594389853077</v>
      </c>
      <c r="J712">
        <v>43.84</v>
      </c>
      <c r="K712">
        <v>6300915</v>
      </c>
      <c r="L712">
        <v>1204370407424</v>
      </c>
      <c r="M712">
        <v>9.0394009999999998</v>
      </c>
      <c r="N712">
        <v>30.71</v>
      </c>
      <c r="O712">
        <v>8.2100004000000004E-2</v>
      </c>
      <c r="P712">
        <v>180.583</v>
      </c>
      <c r="Q712" t="s">
        <v>4055</v>
      </c>
      <c r="R712" t="s">
        <v>4094</v>
      </c>
      <c r="S712">
        <v>376</v>
      </c>
      <c r="T712">
        <v>231.65</v>
      </c>
      <c r="U712">
        <v>290.226</v>
      </c>
      <c r="V712">
        <v>315.19925000000001</v>
      </c>
      <c r="W712">
        <v>1.0680000000000001</v>
      </c>
      <c r="X712">
        <v>280.2</v>
      </c>
      <c r="Y712">
        <v>282</v>
      </c>
      <c r="Z712">
        <v>283.55</v>
      </c>
      <c r="AA712">
        <v>274.05</v>
      </c>
      <c r="AB712" t="s">
        <v>4194</v>
      </c>
      <c r="AC712">
        <v>0.29186619745111181</v>
      </c>
      <c r="AD712">
        <v>-4.3432333835958126</v>
      </c>
      <c r="AE712">
        <v>11807612.182481751</v>
      </c>
      <c r="AF712" t="b">
        <v>0</v>
      </c>
      <c r="AG712" t="b">
        <v>0</v>
      </c>
    </row>
    <row r="713" spans="1:33">
      <c r="A713" t="s">
        <v>1333</v>
      </c>
      <c r="B713" t="s">
        <v>2089</v>
      </c>
      <c r="C713" t="s">
        <v>3328</v>
      </c>
      <c r="D713">
        <v>109.23000335693359</v>
      </c>
      <c r="E713">
        <v>111.9153869991092</v>
      </c>
      <c r="F713">
        <v>113.3696128072888</v>
      </c>
      <c r="G713">
        <v>112.0665957020752</v>
      </c>
      <c r="H713">
        <v>115.7785695470908</v>
      </c>
      <c r="I713">
        <v>112.3452879151551</v>
      </c>
      <c r="J713">
        <v>43.82</v>
      </c>
      <c r="K713">
        <v>14987</v>
      </c>
      <c r="L713">
        <v>2344927744</v>
      </c>
      <c r="M713">
        <v>6.767658</v>
      </c>
      <c r="N713">
        <v>16.14</v>
      </c>
      <c r="O713">
        <v>1.77E-2</v>
      </c>
      <c r="P713">
        <v>145.72800000000001</v>
      </c>
      <c r="Q713" t="s">
        <v>4057</v>
      </c>
      <c r="R713" t="s">
        <v>4113</v>
      </c>
      <c r="S713">
        <v>168</v>
      </c>
      <c r="T713">
        <v>77.099999999999994</v>
      </c>
      <c r="U713">
        <v>115.3882</v>
      </c>
      <c r="V713">
        <v>129.99600000000001</v>
      </c>
      <c r="W713">
        <v>0.26800000000000002</v>
      </c>
      <c r="X713">
        <v>112.88</v>
      </c>
      <c r="Y713">
        <v>113.05</v>
      </c>
      <c r="Z713">
        <v>114.4</v>
      </c>
      <c r="AA713">
        <v>106.01</v>
      </c>
      <c r="AB713" t="s">
        <v>4194</v>
      </c>
      <c r="AC713">
        <v>0.52920802489531926</v>
      </c>
      <c r="AD713">
        <v>-28.84889023711213</v>
      </c>
      <c r="AE713">
        <v>38456.014598540147</v>
      </c>
      <c r="AF713" t="b">
        <v>0</v>
      </c>
      <c r="AG713" t="b">
        <v>0</v>
      </c>
    </row>
    <row r="714" spans="1:33">
      <c r="A714" t="s">
        <v>1241</v>
      </c>
      <c r="B714" t="s">
        <v>2089</v>
      </c>
      <c r="C714" t="s">
        <v>3238</v>
      </c>
      <c r="D714">
        <v>255.1499938964844</v>
      </c>
      <c r="E714">
        <v>272.50462216716141</v>
      </c>
      <c r="F714">
        <v>271.14828871182698</v>
      </c>
      <c r="G714">
        <v>263.21153460020759</v>
      </c>
      <c r="H714">
        <v>262.73175758823362</v>
      </c>
      <c r="I714">
        <v>278.69186742898933</v>
      </c>
      <c r="J714">
        <v>43.82</v>
      </c>
      <c r="K714">
        <v>490001</v>
      </c>
      <c r="L714">
        <v>12463414272</v>
      </c>
      <c r="M714">
        <v>12.879859</v>
      </c>
      <c r="N714">
        <v>19.809999999999999</v>
      </c>
      <c r="O714" t="s">
        <v>2100</v>
      </c>
      <c r="P714">
        <v>136.334</v>
      </c>
      <c r="Q714" t="s">
        <v>4057</v>
      </c>
      <c r="R714" t="s">
        <v>4151</v>
      </c>
      <c r="S714">
        <v>330.9</v>
      </c>
      <c r="T714">
        <v>165</v>
      </c>
      <c r="U714">
        <v>252.20920000000001</v>
      </c>
      <c r="V714">
        <v>247.03564</v>
      </c>
      <c r="W714" t="s">
        <v>2100</v>
      </c>
      <c r="X714">
        <v>268.39999999999998</v>
      </c>
      <c r="Y714">
        <v>269.89999999999998</v>
      </c>
      <c r="Z714">
        <v>270.8</v>
      </c>
      <c r="AA714">
        <v>246.3</v>
      </c>
      <c r="AB714" t="s">
        <v>4194</v>
      </c>
      <c r="AC714">
        <v>0.55479058754387933</v>
      </c>
      <c r="AD714">
        <v>13.389916030550401</v>
      </c>
      <c r="AE714">
        <v>570406.35036496352</v>
      </c>
      <c r="AF714" t="b">
        <v>0</v>
      </c>
      <c r="AG714" t="b">
        <v>1</v>
      </c>
    </row>
    <row r="715" spans="1:33">
      <c r="A715" t="s">
        <v>1779</v>
      </c>
      <c r="B715" t="s">
        <v>2089</v>
      </c>
      <c r="C715" t="s">
        <v>3757</v>
      </c>
      <c r="D715">
        <v>620.9000244140625</v>
      </c>
      <c r="E715">
        <v>628.61454851610665</v>
      </c>
      <c r="F715">
        <v>633.63403199409095</v>
      </c>
      <c r="G715">
        <v>622.47456884971098</v>
      </c>
      <c r="H715">
        <v>642.40302759405108</v>
      </c>
      <c r="I715">
        <v>627.54712745576251</v>
      </c>
      <c r="J715">
        <v>43.8</v>
      </c>
      <c r="K715">
        <v>27171</v>
      </c>
      <c r="L715">
        <v>40504909824</v>
      </c>
      <c r="M715">
        <v>31.469844999999999</v>
      </c>
      <c r="N715">
        <v>19.73</v>
      </c>
      <c r="O715">
        <v>2.8999999999999998E-3</v>
      </c>
      <c r="P715">
        <v>155.46899999999999</v>
      </c>
      <c r="Q715" t="s">
        <v>4057</v>
      </c>
      <c r="R715" t="s">
        <v>4113</v>
      </c>
      <c r="S715">
        <v>827.4</v>
      </c>
      <c r="T715">
        <v>483.05</v>
      </c>
      <c r="U715">
        <v>632.13099999999997</v>
      </c>
      <c r="V715">
        <v>664.99725000000001</v>
      </c>
      <c r="W715">
        <v>0.78800000000000003</v>
      </c>
      <c r="X715">
        <v>626.20000000000005</v>
      </c>
      <c r="Y715">
        <v>626.20000000000005</v>
      </c>
      <c r="Z715">
        <v>631.5</v>
      </c>
      <c r="AA715">
        <v>612.25</v>
      </c>
      <c r="AB715" t="s">
        <v>4194</v>
      </c>
      <c r="AC715">
        <v>0.39734815862157841</v>
      </c>
      <c r="AD715">
        <v>-10.66186699078238</v>
      </c>
      <c r="AE715">
        <v>120600.02189781021</v>
      </c>
      <c r="AF715" t="b">
        <v>0</v>
      </c>
      <c r="AG715" t="b">
        <v>0</v>
      </c>
    </row>
    <row r="716" spans="1:33">
      <c r="A716" t="s">
        <v>35</v>
      </c>
      <c r="B716" t="s">
        <v>2089</v>
      </c>
      <c r="C716" t="s">
        <v>2092</v>
      </c>
      <c r="D716">
        <v>1148.949951171875</v>
      </c>
      <c r="E716">
        <v>1183.014290791547</v>
      </c>
      <c r="F716">
        <v>1192.0800450658251</v>
      </c>
      <c r="G716">
        <v>1177.152096810998</v>
      </c>
      <c r="H716">
        <v>1171.538183595085</v>
      </c>
      <c r="I716">
        <v>1220.385040406625</v>
      </c>
      <c r="J716">
        <v>43.79</v>
      </c>
      <c r="K716">
        <v>408200</v>
      </c>
      <c r="L716">
        <v>446110826496</v>
      </c>
      <c r="M716">
        <v>46.403469999999999</v>
      </c>
      <c r="N716">
        <v>24.76</v>
      </c>
      <c r="O716">
        <v>8.3000000000000001E-3</v>
      </c>
      <c r="P716">
        <v>107.158</v>
      </c>
      <c r="Q716" t="s">
        <v>4052</v>
      </c>
      <c r="R716" t="s">
        <v>4064</v>
      </c>
      <c r="S716">
        <v>1318</v>
      </c>
      <c r="T716">
        <v>591.5</v>
      </c>
      <c r="U716">
        <v>1172.309</v>
      </c>
      <c r="V716">
        <v>1010.36224</v>
      </c>
      <c r="W716">
        <v>0.47499999999999998</v>
      </c>
      <c r="X716">
        <v>1201.8499999999999</v>
      </c>
      <c r="Y716">
        <v>1200</v>
      </c>
      <c r="Z716">
        <v>1211.5</v>
      </c>
      <c r="AA716">
        <v>1113.75</v>
      </c>
      <c r="AB716" t="s">
        <v>4194</v>
      </c>
      <c r="AC716">
        <v>0.40031261344547231</v>
      </c>
      <c r="AD716">
        <v>17.367675001130081</v>
      </c>
      <c r="AE716">
        <v>678579.17518248176</v>
      </c>
      <c r="AF716" t="b">
        <v>0</v>
      </c>
      <c r="AG716" t="b">
        <v>1</v>
      </c>
    </row>
    <row r="717" spans="1:33">
      <c r="A717" t="s">
        <v>324</v>
      </c>
      <c r="B717" t="s">
        <v>2089</v>
      </c>
      <c r="C717" t="s">
        <v>2364</v>
      </c>
      <c r="D717">
        <v>6609.14990234375</v>
      </c>
      <c r="E717">
        <v>6519.3980543889238</v>
      </c>
      <c r="F717">
        <v>6700.5212005115272</v>
      </c>
      <c r="G717">
        <v>6554.087161131536</v>
      </c>
      <c r="H717">
        <v>7106.9981031816842</v>
      </c>
      <c r="I717">
        <v>6357.5146373683756</v>
      </c>
      <c r="J717">
        <v>43.77</v>
      </c>
      <c r="K717">
        <v>15416</v>
      </c>
      <c r="L717">
        <v>156821241856</v>
      </c>
      <c r="M717">
        <v>55.548409999999997</v>
      </c>
      <c r="N717">
        <v>118.98</v>
      </c>
      <c r="O717">
        <v>3.8E-3</v>
      </c>
      <c r="P717">
        <v>600.63699999999994</v>
      </c>
      <c r="Q717" t="s">
        <v>4054</v>
      </c>
      <c r="R717" t="s">
        <v>4084</v>
      </c>
      <c r="S717">
        <v>9488.7000000000007</v>
      </c>
      <c r="T717">
        <v>5486.6</v>
      </c>
      <c r="U717">
        <v>7184.8239999999996</v>
      </c>
      <c r="V717">
        <v>7644.692</v>
      </c>
      <c r="W717">
        <v>0.19800000000000001</v>
      </c>
      <c r="X717">
        <v>6537.35</v>
      </c>
      <c r="Y717">
        <v>6570</v>
      </c>
      <c r="Z717">
        <v>6690.75</v>
      </c>
      <c r="AA717">
        <v>6466.75</v>
      </c>
      <c r="AB717" t="s">
        <v>4194</v>
      </c>
      <c r="AC717">
        <v>0.3807895723326512</v>
      </c>
      <c r="AD717">
        <v>-21.096185952590812</v>
      </c>
      <c r="AE717">
        <v>35136.751824817518</v>
      </c>
      <c r="AF717" t="b">
        <v>0</v>
      </c>
      <c r="AG717" t="b">
        <v>0</v>
      </c>
    </row>
    <row r="718" spans="1:33">
      <c r="A718" t="s">
        <v>1228</v>
      </c>
      <c r="B718" t="s">
        <v>2089</v>
      </c>
      <c r="C718" t="s">
        <v>3227</v>
      </c>
      <c r="D718">
        <v>1611.599975585938</v>
      </c>
      <c r="E718">
        <v>1661.34057096266</v>
      </c>
      <c r="F718">
        <v>1670.366076617601</v>
      </c>
      <c r="G718">
        <v>1652.888630405748</v>
      </c>
      <c r="H718">
        <v>1682.333839078922</v>
      </c>
      <c r="I718">
        <v>1669.152073312194</v>
      </c>
      <c r="J718">
        <v>43.76</v>
      </c>
      <c r="K718">
        <v>167119</v>
      </c>
      <c r="L718">
        <v>49765081088</v>
      </c>
      <c r="M718">
        <v>129.44578999999999</v>
      </c>
      <c r="N718">
        <v>12.45</v>
      </c>
      <c r="O718" t="s">
        <v>2100</v>
      </c>
      <c r="P718">
        <v>227.30199999999999</v>
      </c>
      <c r="Q718" t="s">
        <v>4054</v>
      </c>
      <c r="R718" t="s">
        <v>4072</v>
      </c>
      <c r="S718">
        <v>2200</v>
      </c>
      <c r="T718">
        <v>1495.4</v>
      </c>
      <c r="U718">
        <v>1693.491</v>
      </c>
      <c r="V718">
        <v>1782.0137999999999</v>
      </c>
      <c r="W718">
        <v>-0.28199999999999997</v>
      </c>
      <c r="X718">
        <v>1682.9</v>
      </c>
      <c r="Y718">
        <v>1667.6</v>
      </c>
      <c r="Z718">
        <v>1670.05</v>
      </c>
      <c r="AA718">
        <v>1598.6</v>
      </c>
      <c r="AB718" t="s">
        <v>4194</v>
      </c>
      <c r="AC718">
        <v>0.34133563265434508</v>
      </c>
      <c r="AD718">
        <v>-18.463993535532399</v>
      </c>
      <c r="AE718">
        <v>188148.52554744529</v>
      </c>
      <c r="AF718" t="b">
        <v>0</v>
      </c>
      <c r="AG718" t="b">
        <v>0</v>
      </c>
    </row>
    <row r="719" spans="1:33">
      <c r="A719" t="s">
        <v>1161</v>
      </c>
      <c r="B719" t="s">
        <v>2089</v>
      </c>
      <c r="C719" t="s">
        <v>2100</v>
      </c>
      <c r="D719">
        <v>550.3499755859375</v>
      </c>
      <c r="E719">
        <v>570.31344686505054</v>
      </c>
      <c r="F719">
        <v>575.04392578200304</v>
      </c>
      <c r="G719">
        <v>564.51235100564531</v>
      </c>
      <c r="H719">
        <v>574.38115958692845</v>
      </c>
      <c r="I719">
        <v>576.0319744781093</v>
      </c>
      <c r="J719">
        <v>43.75</v>
      </c>
      <c r="K719">
        <v>184298</v>
      </c>
      <c r="L719">
        <v>88657526784</v>
      </c>
      <c r="M719" t="s">
        <v>2100</v>
      </c>
      <c r="N719">
        <v>-0.56999999999999995</v>
      </c>
      <c r="O719" t="s">
        <v>2100</v>
      </c>
      <c r="P719">
        <v>136.077</v>
      </c>
      <c r="Q719" t="s">
        <v>4061</v>
      </c>
      <c r="R719" t="s">
        <v>4099</v>
      </c>
      <c r="S719">
        <v>695.95</v>
      </c>
      <c r="T719">
        <v>245</v>
      </c>
      <c r="U719">
        <v>562.83199999999999</v>
      </c>
      <c r="V719">
        <v>504.15375</v>
      </c>
      <c r="W719" t="s">
        <v>2100</v>
      </c>
      <c r="X719">
        <v>568.95000000000005</v>
      </c>
      <c r="Y719">
        <v>568.1</v>
      </c>
      <c r="Z719">
        <v>580.20000000000005</v>
      </c>
      <c r="AA719">
        <v>547</v>
      </c>
      <c r="AB719" t="s">
        <v>4194</v>
      </c>
      <c r="AC719">
        <v>0.49748489642107208</v>
      </c>
      <c r="AD719">
        <v>12.019130726673691</v>
      </c>
      <c r="AE719">
        <v>195873.40298507459</v>
      </c>
      <c r="AF719" t="b">
        <v>0</v>
      </c>
      <c r="AG719" t="b">
        <v>1</v>
      </c>
    </row>
    <row r="720" spans="1:33">
      <c r="A720" t="s">
        <v>911</v>
      </c>
      <c r="B720" t="s">
        <v>2089</v>
      </c>
      <c r="C720" t="s">
        <v>2924</v>
      </c>
      <c r="D720">
        <v>10.319999694824221</v>
      </c>
      <c r="E720">
        <v>10.43985183583807</v>
      </c>
      <c r="F720">
        <v>10.613088606882521</v>
      </c>
      <c r="G720">
        <v>10.4973325159576</v>
      </c>
      <c r="H720">
        <v>10.94505327889212</v>
      </c>
      <c r="I720">
        <v>10.366653238407091</v>
      </c>
      <c r="J720">
        <v>43.75</v>
      </c>
      <c r="K720">
        <v>142612</v>
      </c>
      <c r="L720">
        <v>3240820480</v>
      </c>
      <c r="M720">
        <v>86</v>
      </c>
      <c r="N720">
        <v>0.12</v>
      </c>
      <c r="O720">
        <v>6.7799999999999999E-2</v>
      </c>
      <c r="P720">
        <v>6.4450000000000003</v>
      </c>
      <c r="Q720" t="s">
        <v>4052</v>
      </c>
      <c r="R720" t="s">
        <v>4079</v>
      </c>
      <c r="S720">
        <v>18.39</v>
      </c>
      <c r="T720">
        <v>8.4</v>
      </c>
      <c r="U720">
        <v>11.0106</v>
      </c>
      <c r="V720">
        <v>11.8704</v>
      </c>
      <c r="W720">
        <v>0.47399999999999998</v>
      </c>
      <c r="X720">
        <v>10.55</v>
      </c>
      <c r="Y720">
        <v>10.78</v>
      </c>
      <c r="Z720">
        <v>10.78</v>
      </c>
      <c r="AA720">
        <v>10.210000000000001</v>
      </c>
      <c r="AB720" t="s">
        <v>4194</v>
      </c>
      <c r="AC720">
        <v>0.45592856023869599</v>
      </c>
      <c r="AD720">
        <v>-15.61767591984364</v>
      </c>
      <c r="AE720">
        <v>700628.49635036499</v>
      </c>
      <c r="AF720" t="b">
        <v>0</v>
      </c>
      <c r="AG720" t="b">
        <v>0</v>
      </c>
    </row>
    <row r="721" spans="1:33">
      <c r="A721" t="s">
        <v>1267</v>
      </c>
      <c r="B721" t="s">
        <v>2089</v>
      </c>
      <c r="C721" t="s">
        <v>3264</v>
      </c>
      <c r="D721">
        <v>102.75</v>
      </c>
      <c r="E721">
        <v>102.62294144414599</v>
      </c>
      <c r="F721">
        <v>104.3533853077364</v>
      </c>
      <c r="G721">
        <v>102.8159122262711</v>
      </c>
      <c r="H721">
        <v>107.4653482746383</v>
      </c>
      <c r="I721">
        <v>101.56685164778</v>
      </c>
      <c r="J721">
        <v>43.75</v>
      </c>
      <c r="K721">
        <v>2972</v>
      </c>
      <c r="L721">
        <v>3474316544</v>
      </c>
      <c r="M721">
        <v>331.45159999999998</v>
      </c>
      <c r="N721">
        <v>0.31</v>
      </c>
      <c r="O721">
        <v>9.7999999999999997E-3</v>
      </c>
      <c r="P721">
        <v>17.155000000000001</v>
      </c>
      <c r="Q721" t="s">
        <v>4060</v>
      </c>
      <c r="R721" t="s">
        <v>4129</v>
      </c>
      <c r="S721">
        <v>134.65</v>
      </c>
      <c r="T721">
        <v>81.349999999999994</v>
      </c>
      <c r="U721">
        <v>108.8052</v>
      </c>
      <c r="V721">
        <v>104.71925</v>
      </c>
      <c r="W721">
        <v>-2.5999999999999999E-2</v>
      </c>
      <c r="X721">
        <v>102.17</v>
      </c>
      <c r="Y721">
        <v>101</v>
      </c>
      <c r="Z721">
        <v>105.5</v>
      </c>
      <c r="AA721">
        <v>101</v>
      </c>
      <c r="AB721" t="s">
        <v>4194</v>
      </c>
      <c r="AC721">
        <v>0.61403304586481833</v>
      </c>
      <c r="AD721">
        <v>8.0183157909933698</v>
      </c>
      <c r="AE721">
        <v>68075.582089552234</v>
      </c>
      <c r="AF721" t="b">
        <v>0</v>
      </c>
      <c r="AG721" t="b">
        <v>0</v>
      </c>
    </row>
    <row r="722" spans="1:33">
      <c r="A722" t="s">
        <v>1407</v>
      </c>
      <c r="B722" t="s">
        <v>2089</v>
      </c>
      <c r="C722" t="s">
        <v>3400</v>
      </c>
      <c r="D722">
        <v>51.549999237060547</v>
      </c>
      <c r="E722">
        <v>51.896288858697623</v>
      </c>
      <c r="F722">
        <v>53.375403295021052</v>
      </c>
      <c r="G722">
        <v>51.770192438894448</v>
      </c>
      <c r="H722">
        <v>53.552768939741497</v>
      </c>
      <c r="I722">
        <v>54.224729616091459</v>
      </c>
      <c r="J722">
        <v>43.75</v>
      </c>
      <c r="K722">
        <v>15519</v>
      </c>
      <c r="L722">
        <v>1588533888</v>
      </c>
      <c r="M722">
        <v>40.59055</v>
      </c>
      <c r="N722">
        <v>1.27</v>
      </c>
      <c r="O722" t="s">
        <v>2100</v>
      </c>
      <c r="P722">
        <v>49.377000000000002</v>
      </c>
      <c r="Q722" t="s">
        <v>4057</v>
      </c>
      <c r="R722" t="s">
        <v>4075</v>
      </c>
      <c r="S722">
        <v>70.900000000000006</v>
      </c>
      <c r="T722">
        <v>37.049999999999997</v>
      </c>
      <c r="U722">
        <v>53.556600000000003</v>
      </c>
      <c r="V722">
        <v>48.945</v>
      </c>
      <c r="W722">
        <v>0.76</v>
      </c>
      <c r="X722">
        <v>53.05</v>
      </c>
      <c r="Y722">
        <v>53.05</v>
      </c>
      <c r="Z722">
        <v>54.6</v>
      </c>
      <c r="AA722">
        <v>50.5</v>
      </c>
      <c r="AB722" t="s">
        <v>4194</v>
      </c>
      <c r="AC722">
        <v>0.57701446717659111</v>
      </c>
      <c r="AD722">
        <v>6.8836817879643686</v>
      </c>
      <c r="AE722">
        <v>133304.7883211679</v>
      </c>
      <c r="AF722" t="b">
        <v>0</v>
      </c>
      <c r="AG722" t="b">
        <v>1</v>
      </c>
    </row>
    <row r="723" spans="1:33">
      <c r="A723" t="s">
        <v>1283</v>
      </c>
      <c r="B723" t="s">
        <v>2089</v>
      </c>
      <c r="C723" t="s">
        <v>3280</v>
      </c>
      <c r="D723">
        <v>39.759998321533203</v>
      </c>
      <c r="E723">
        <v>40.126864723250833</v>
      </c>
      <c r="F723">
        <v>40.661254530347847</v>
      </c>
      <c r="G723">
        <v>39.777181879064592</v>
      </c>
      <c r="H723">
        <v>40.616496896776297</v>
      </c>
      <c r="I723">
        <v>41.072445127912907</v>
      </c>
      <c r="J723">
        <v>43.74</v>
      </c>
      <c r="K723">
        <v>92084</v>
      </c>
      <c r="L723">
        <v>631993152</v>
      </c>
      <c r="M723" t="s">
        <v>2100</v>
      </c>
      <c r="N723">
        <v>-2.0699999999999998</v>
      </c>
      <c r="O723">
        <v>3.3000002000000001E-3</v>
      </c>
      <c r="P723">
        <v>15.217000000000001</v>
      </c>
      <c r="Q723" t="s">
        <v>4058</v>
      </c>
      <c r="R723" t="s">
        <v>4091</v>
      </c>
      <c r="S723">
        <v>70</v>
      </c>
      <c r="T723">
        <v>33.31</v>
      </c>
      <c r="U723">
        <v>40.699599999999997</v>
      </c>
      <c r="V723">
        <v>43.084910000000001</v>
      </c>
      <c r="W723">
        <v>0.38</v>
      </c>
      <c r="X723">
        <v>39.5</v>
      </c>
      <c r="Y723">
        <v>39.659999999999997</v>
      </c>
      <c r="Z723">
        <v>40.799999999999997</v>
      </c>
      <c r="AA723">
        <v>39.01</v>
      </c>
      <c r="AB723" t="s">
        <v>4194</v>
      </c>
      <c r="AC723">
        <v>0.33919203095504019</v>
      </c>
      <c r="AD723">
        <v>-8.513577636639635</v>
      </c>
      <c r="AE723">
        <v>79341.781021897812</v>
      </c>
      <c r="AF723" t="b">
        <v>0</v>
      </c>
      <c r="AG723" t="b">
        <v>1</v>
      </c>
    </row>
    <row r="724" spans="1:33">
      <c r="A724" t="s">
        <v>367</v>
      </c>
      <c r="B724" t="s">
        <v>2089</v>
      </c>
      <c r="C724" t="s">
        <v>2406</v>
      </c>
      <c r="D724">
        <v>18.579999923706051</v>
      </c>
      <c r="E724">
        <v>19.149915146086069</v>
      </c>
      <c r="F724">
        <v>19.401711742554511</v>
      </c>
      <c r="G724">
        <v>19.127652386087991</v>
      </c>
      <c r="H724">
        <v>19.9556581163415</v>
      </c>
      <c r="I724">
        <v>19.084831109518461</v>
      </c>
      <c r="J724">
        <v>43.73</v>
      </c>
      <c r="K724">
        <v>52344</v>
      </c>
      <c r="L724">
        <v>3060832000</v>
      </c>
      <c r="M724" t="s">
        <v>2100</v>
      </c>
      <c r="N724">
        <v>-0.05</v>
      </c>
      <c r="O724" t="s">
        <v>2100</v>
      </c>
      <c r="P724">
        <v>19.259</v>
      </c>
      <c r="Q724" t="s">
        <v>4057</v>
      </c>
      <c r="R724" t="s">
        <v>4093</v>
      </c>
      <c r="S724">
        <v>30.65</v>
      </c>
      <c r="T724">
        <v>12.1</v>
      </c>
      <c r="U724">
        <v>20.244199999999999</v>
      </c>
      <c r="V724">
        <v>19.950150000000001</v>
      </c>
      <c r="W724">
        <v>0.85299999999999998</v>
      </c>
      <c r="X724">
        <v>19.260000000000002</v>
      </c>
      <c r="Y724">
        <v>19.600000000000001</v>
      </c>
      <c r="Z724">
        <v>19.600000000000001</v>
      </c>
      <c r="AA724">
        <v>18.29</v>
      </c>
      <c r="AB724" t="s">
        <v>4194</v>
      </c>
      <c r="AC724">
        <v>0.48661421654052672</v>
      </c>
      <c r="AD724">
        <v>-32.924189848526233</v>
      </c>
      <c r="AE724">
        <v>93807.423357664229</v>
      </c>
      <c r="AF724" t="b">
        <v>0</v>
      </c>
      <c r="AG724" t="b">
        <v>0</v>
      </c>
    </row>
    <row r="725" spans="1:33">
      <c r="A725" t="s">
        <v>1830</v>
      </c>
      <c r="B725" t="s">
        <v>2089</v>
      </c>
      <c r="C725" t="s">
        <v>3805</v>
      </c>
      <c r="D725">
        <v>364.75</v>
      </c>
      <c r="E725">
        <v>384.48903264510892</v>
      </c>
      <c r="F725">
        <v>387.58030733858692</v>
      </c>
      <c r="G725">
        <v>375.46713205335249</v>
      </c>
      <c r="H725">
        <v>372.69939856594198</v>
      </c>
      <c r="I725">
        <v>405.82607890914039</v>
      </c>
      <c r="J725">
        <v>43.72</v>
      </c>
      <c r="K725">
        <v>326997</v>
      </c>
      <c r="L725">
        <v>22870372352</v>
      </c>
      <c r="M725">
        <v>26.95861</v>
      </c>
      <c r="N725">
        <v>13.53</v>
      </c>
      <c r="O725">
        <v>4.0000000000000001E-3</v>
      </c>
      <c r="P725">
        <v>92.328000000000003</v>
      </c>
      <c r="Q725" t="s">
        <v>4057</v>
      </c>
      <c r="R725" t="s">
        <v>4093</v>
      </c>
      <c r="S725">
        <v>458.25</v>
      </c>
      <c r="T725">
        <v>240.35</v>
      </c>
      <c r="U725">
        <v>369.80700000000002</v>
      </c>
      <c r="V725">
        <v>340.92149999999998</v>
      </c>
      <c r="W725">
        <v>0.68899999999999995</v>
      </c>
      <c r="X725">
        <v>375.9</v>
      </c>
      <c r="Y725">
        <v>378.2</v>
      </c>
      <c r="Z725">
        <v>378.2</v>
      </c>
      <c r="AA725">
        <v>359.2</v>
      </c>
      <c r="AB725" t="s">
        <v>4194</v>
      </c>
      <c r="AC725">
        <v>0.48364615242687281</v>
      </c>
      <c r="AD725">
        <v>11.221218607467939</v>
      </c>
      <c r="AE725">
        <v>343758</v>
      </c>
      <c r="AF725" t="b">
        <v>0</v>
      </c>
      <c r="AG725" t="b">
        <v>1</v>
      </c>
    </row>
    <row r="726" spans="1:33">
      <c r="A726" t="s">
        <v>572</v>
      </c>
      <c r="B726" t="s">
        <v>2089</v>
      </c>
      <c r="C726" t="s">
        <v>2601</v>
      </c>
      <c r="D726">
        <v>33.479999542236328</v>
      </c>
      <c r="E726">
        <v>33.648716294676973</v>
      </c>
      <c r="F726">
        <v>34.680346415661063</v>
      </c>
      <c r="G726">
        <v>33.159990102973786</v>
      </c>
      <c r="H726">
        <v>36.324967264049157</v>
      </c>
      <c r="I726">
        <v>33.790578177555112</v>
      </c>
      <c r="J726">
        <v>43.7</v>
      </c>
      <c r="K726">
        <v>77896</v>
      </c>
      <c r="L726">
        <v>7013457408</v>
      </c>
      <c r="M726">
        <v>1.3880596000000001</v>
      </c>
      <c r="N726">
        <v>24.12</v>
      </c>
      <c r="O726" t="s">
        <v>2100</v>
      </c>
      <c r="P726">
        <v>-135.63499999999999</v>
      </c>
      <c r="Q726" t="s">
        <v>4054</v>
      </c>
      <c r="R726" t="s">
        <v>4090</v>
      </c>
      <c r="S726">
        <v>71.540000000000006</v>
      </c>
      <c r="T726">
        <v>19.75</v>
      </c>
      <c r="U726">
        <v>36.813000000000002</v>
      </c>
      <c r="V726">
        <v>40.644649999999999</v>
      </c>
      <c r="W726">
        <v>1.016</v>
      </c>
      <c r="X726">
        <v>33.04</v>
      </c>
      <c r="Y726">
        <v>32.700000000000003</v>
      </c>
      <c r="Z726">
        <v>34.299999999999997</v>
      </c>
      <c r="AA726">
        <v>31.6</v>
      </c>
      <c r="AB726" t="s">
        <v>4194</v>
      </c>
      <c r="AC726">
        <v>0.52748831590940115</v>
      </c>
      <c r="AD726">
        <v>-36.830189542950322</v>
      </c>
      <c r="AE726">
        <v>289158.37956204382</v>
      </c>
      <c r="AF726" t="b">
        <v>0</v>
      </c>
      <c r="AG726" t="b">
        <v>0</v>
      </c>
    </row>
    <row r="727" spans="1:33">
      <c r="A727" t="s">
        <v>638</v>
      </c>
      <c r="B727" t="s">
        <v>2089</v>
      </c>
      <c r="C727" t="s">
        <v>2661</v>
      </c>
      <c r="D727">
        <v>400.64999389648437</v>
      </c>
      <c r="E727">
        <v>406.62377432472869</v>
      </c>
      <c r="F727">
        <v>414.53854759492191</v>
      </c>
      <c r="G727">
        <v>406.61713824808248</v>
      </c>
      <c r="H727">
        <v>417.77344725712771</v>
      </c>
      <c r="I727">
        <v>414.57835237953191</v>
      </c>
      <c r="J727">
        <v>43.7</v>
      </c>
      <c r="K727">
        <v>21931</v>
      </c>
      <c r="L727">
        <v>8378272256</v>
      </c>
      <c r="M727">
        <v>16.596934999999998</v>
      </c>
      <c r="N727">
        <v>24.14</v>
      </c>
      <c r="O727">
        <v>4.7000000000000002E-3</v>
      </c>
      <c r="P727">
        <v>308.50599999999997</v>
      </c>
      <c r="Q727" t="s">
        <v>4061</v>
      </c>
      <c r="R727" t="s">
        <v>4099</v>
      </c>
      <c r="S727">
        <v>477.5</v>
      </c>
      <c r="T727">
        <v>242</v>
      </c>
      <c r="U727">
        <v>421.29700000000003</v>
      </c>
      <c r="V727">
        <v>381.95800000000003</v>
      </c>
      <c r="W727">
        <v>0.69799999999999995</v>
      </c>
      <c r="X727">
        <v>414.75</v>
      </c>
      <c r="Y727">
        <v>411</v>
      </c>
      <c r="Z727">
        <v>413.1</v>
      </c>
      <c r="AA727">
        <v>396.05</v>
      </c>
      <c r="AB727" t="s">
        <v>4194</v>
      </c>
      <c r="AC727">
        <v>0.40269308288042621</v>
      </c>
      <c r="AD727">
        <v>2.9246889288509159</v>
      </c>
      <c r="AE727">
        <v>33390.02189781022</v>
      </c>
      <c r="AF727" t="b">
        <v>0</v>
      </c>
      <c r="AG727" t="b">
        <v>0</v>
      </c>
    </row>
    <row r="728" spans="1:33">
      <c r="A728" t="s">
        <v>698</v>
      </c>
      <c r="B728" t="s">
        <v>2089</v>
      </c>
      <c r="C728" t="s">
        <v>2719</v>
      </c>
      <c r="D728">
        <v>174.02000427246091</v>
      </c>
      <c r="E728">
        <v>177.32111922229331</v>
      </c>
      <c r="F728">
        <v>178.4632749833834</v>
      </c>
      <c r="G728">
        <v>176.261693956822</v>
      </c>
      <c r="H728">
        <v>178.33077460686499</v>
      </c>
      <c r="I728">
        <v>179.48677971133671</v>
      </c>
      <c r="J728">
        <v>43.69</v>
      </c>
      <c r="K728">
        <v>55841</v>
      </c>
      <c r="L728">
        <v>14279176192</v>
      </c>
      <c r="M728">
        <v>28.763636000000002</v>
      </c>
      <c r="N728">
        <v>6.05</v>
      </c>
      <c r="O728">
        <v>1.4999999999999999E-2</v>
      </c>
      <c r="P728">
        <v>26.626999999999999</v>
      </c>
      <c r="Q728" t="s">
        <v>4056</v>
      </c>
      <c r="R728" t="s">
        <v>4112</v>
      </c>
      <c r="S728">
        <v>219.9</v>
      </c>
      <c r="T728">
        <v>128.69999999999999</v>
      </c>
      <c r="U728">
        <v>177.88499999999999</v>
      </c>
      <c r="V728">
        <v>172.03654</v>
      </c>
      <c r="W728" t="s">
        <v>2100</v>
      </c>
      <c r="X728">
        <v>178.93</v>
      </c>
      <c r="Y728">
        <v>178.93</v>
      </c>
      <c r="Z728">
        <v>178.93</v>
      </c>
      <c r="AA728">
        <v>173.3</v>
      </c>
      <c r="AB728" t="s">
        <v>4194</v>
      </c>
      <c r="AC728">
        <v>0.37970142881492991</v>
      </c>
      <c r="AD728">
        <v>2.0095786136305578</v>
      </c>
      <c r="AE728">
        <v>349034.12408759119</v>
      </c>
      <c r="AF728" t="b">
        <v>0</v>
      </c>
      <c r="AG728" t="b">
        <v>1</v>
      </c>
    </row>
    <row r="729" spans="1:33">
      <c r="A729" t="s">
        <v>252</v>
      </c>
      <c r="B729" t="s">
        <v>2089</v>
      </c>
      <c r="C729" t="s">
        <v>2100</v>
      </c>
      <c r="D729">
        <v>69.199996948242188</v>
      </c>
      <c r="E729">
        <v>69.457043905295194</v>
      </c>
      <c r="F729">
        <v>70.197267237169868</v>
      </c>
      <c r="G729">
        <v>69.068170824069853</v>
      </c>
      <c r="H729">
        <v>71.388240495135079</v>
      </c>
      <c r="I729">
        <v>68.746593562636349</v>
      </c>
      <c r="J729">
        <v>43.68</v>
      </c>
      <c r="K729">
        <v>89349</v>
      </c>
      <c r="L729">
        <v>5644705792</v>
      </c>
      <c r="M729">
        <v>20.293253</v>
      </c>
      <c r="N729">
        <v>3.41</v>
      </c>
      <c r="O729" t="s">
        <v>2100</v>
      </c>
      <c r="P729">
        <v>25.9</v>
      </c>
      <c r="Q729" t="s">
        <v>4057</v>
      </c>
      <c r="R729" t="s">
        <v>4098</v>
      </c>
      <c r="S729">
        <v>99.22</v>
      </c>
      <c r="T729">
        <v>66.8</v>
      </c>
      <c r="U729">
        <v>72.489800000000002</v>
      </c>
      <c r="V729">
        <v>75.237724</v>
      </c>
      <c r="W729" t="s">
        <v>2100</v>
      </c>
      <c r="X729">
        <v>69.38</v>
      </c>
      <c r="Y729">
        <v>70.349999999999994</v>
      </c>
      <c r="Z729">
        <v>70.64</v>
      </c>
      <c r="AA729">
        <v>67.5</v>
      </c>
      <c r="AB729" t="s">
        <v>4194</v>
      </c>
      <c r="AC729">
        <v>0.38387590219749929</v>
      </c>
      <c r="AD729">
        <v>-26.77249000186012</v>
      </c>
      <c r="AE729">
        <v>443800.75280898879</v>
      </c>
      <c r="AF729" t="b">
        <v>0</v>
      </c>
      <c r="AG729" t="b">
        <v>0</v>
      </c>
    </row>
    <row r="730" spans="1:33">
      <c r="A730" t="s">
        <v>1456</v>
      </c>
      <c r="B730" t="s">
        <v>2089</v>
      </c>
      <c r="C730" t="s">
        <v>3447</v>
      </c>
      <c r="D730">
        <v>2681.14990234375</v>
      </c>
      <c r="E730">
        <v>2744.1385470617329</v>
      </c>
      <c r="F730">
        <v>2771.329428850996</v>
      </c>
      <c r="H730">
        <v>2799.9247456172461</v>
      </c>
      <c r="I730">
        <v>2733.6989927619679</v>
      </c>
      <c r="J730">
        <v>43.66</v>
      </c>
      <c r="K730">
        <v>31191</v>
      </c>
      <c r="L730">
        <v>111017566208</v>
      </c>
      <c r="M730">
        <v>63.056206000000003</v>
      </c>
      <c r="N730">
        <v>42.52</v>
      </c>
      <c r="O730">
        <v>6.9999999999999999E-4</v>
      </c>
      <c r="P730">
        <v>137.18199999999999</v>
      </c>
      <c r="Q730" t="s">
        <v>4052</v>
      </c>
      <c r="R730" t="s">
        <v>4064</v>
      </c>
      <c r="S730">
        <v>3735.2</v>
      </c>
      <c r="T730">
        <v>1135</v>
      </c>
      <c r="U730">
        <v>2890.4259999999999</v>
      </c>
      <c r="V730">
        <v>2335.4702000000002</v>
      </c>
      <c r="W730">
        <v>0.42</v>
      </c>
      <c r="X730">
        <v>2743.05</v>
      </c>
      <c r="Y730">
        <v>2743.05</v>
      </c>
      <c r="Z730">
        <v>2744</v>
      </c>
      <c r="AA730">
        <v>2645</v>
      </c>
      <c r="AB730" t="s">
        <v>4194</v>
      </c>
      <c r="AC730">
        <v>0.57102163004232143</v>
      </c>
      <c r="AD730">
        <v>37.99010357999957</v>
      </c>
      <c r="AE730">
        <v>81193.86131386862</v>
      </c>
      <c r="AF730" t="b">
        <v>0</v>
      </c>
      <c r="AG730" t="b">
        <v>0</v>
      </c>
    </row>
    <row r="731" spans="1:33">
      <c r="A731" t="s">
        <v>1442</v>
      </c>
      <c r="B731" t="s">
        <v>2089</v>
      </c>
      <c r="C731" t="s">
        <v>3434</v>
      </c>
      <c r="D731">
        <v>159.74000549316409</v>
      </c>
      <c r="E731">
        <v>162.73495081003489</v>
      </c>
      <c r="F731">
        <v>166.49561564321431</v>
      </c>
      <c r="G731">
        <v>161.56873003091209</v>
      </c>
      <c r="H731">
        <v>174.22378138675481</v>
      </c>
      <c r="I731">
        <v>159.3082516066585</v>
      </c>
      <c r="J731">
        <v>43.63</v>
      </c>
      <c r="K731">
        <v>191050</v>
      </c>
      <c r="L731">
        <v>28538830848</v>
      </c>
      <c r="M731">
        <v>34.954050000000002</v>
      </c>
      <c r="N731">
        <v>4.57</v>
      </c>
      <c r="O731">
        <v>4.7999998000000004E-3</v>
      </c>
      <c r="P731">
        <v>30.260999999999999</v>
      </c>
      <c r="Q731" t="s">
        <v>4054</v>
      </c>
      <c r="R731" t="s">
        <v>4073</v>
      </c>
      <c r="S731">
        <v>221</v>
      </c>
      <c r="T731">
        <v>103.55</v>
      </c>
      <c r="U731">
        <v>175.15559999999999</v>
      </c>
      <c r="V731">
        <v>166.73400000000001</v>
      </c>
      <c r="W731">
        <v>1.0920000000000001</v>
      </c>
      <c r="X731">
        <v>166.09</v>
      </c>
      <c r="Y731">
        <v>165.3</v>
      </c>
      <c r="Z731">
        <v>165.3</v>
      </c>
      <c r="AA731">
        <v>157.51</v>
      </c>
      <c r="AB731" t="s">
        <v>4194</v>
      </c>
      <c r="AC731">
        <v>0.5920561622627738</v>
      </c>
      <c r="AD731">
        <v>-1.9209999396651469</v>
      </c>
      <c r="AE731">
        <v>833421.74452554749</v>
      </c>
      <c r="AF731" t="b">
        <v>0</v>
      </c>
      <c r="AG731" t="b">
        <v>0</v>
      </c>
    </row>
    <row r="732" spans="1:33">
      <c r="A732" t="s">
        <v>751</v>
      </c>
      <c r="B732" t="s">
        <v>2089</v>
      </c>
      <c r="C732" t="s">
        <v>2770</v>
      </c>
      <c r="D732">
        <v>1827.699951171875</v>
      </c>
      <c r="E732">
        <v>1833.117321186269</v>
      </c>
      <c r="F732">
        <v>1864.2144763065569</v>
      </c>
      <c r="G732">
        <v>1811.306138261979</v>
      </c>
      <c r="H732">
        <v>1868.276794573266</v>
      </c>
      <c r="I732">
        <v>1866.696045534668</v>
      </c>
      <c r="J732">
        <v>43.62</v>
      </c>
      <c r="K732">
        <v>3008947</v>
      </c>
      <c r="L732">
        <v>4950727852032</v>
      </c>
      <c r="M732">
        <v>29.057231999999999</v>
      </c>
      <c r="N732">
        <v>62.9</v>
      </c>
      <c r="O732">
        <v>2.41E-2</v>
      </c>
      <c r="P732">
        <v>3.0230000000000001</v>
      </c>
      <c r="Q732" t="s">
        <v>4053</v>
      </c>
      <c r="R732" t="s">
        <v>4065</v>
      </c>
      <c r="S732">
        <v>2012.2</v>
      </c>
      <c r="T732">
        <v>1235</v>
      </c>
      <c r="U732">
        <v>1895.415</v>
      </c>
      <c r="V732">
        <v>1673.1477</v>
      </c>
      <c r="W732">
        <v>0.628</v>
      </c>
      <c r="X732">
        <v>1802.4</v>
      </c>
      <c r="Y732">
        <v>1808.2</v>
      </c>
      <c r="Z732">
        <v>1831.45</v>
      </c>
      <c r="AA732">
        <v>1804.05</v>
      </c>
      <c r="AB732" t="s">
        <v>4194</v>
      </c>
      <c r="AC732">
        <v>0.2452705454986186</v>
      </c>
      <c r="AD732">
        <v>21.708305394038959</v>
      </c>
      <c r="AE732">
        <v>2867249.5693430658</v>
      </c>
      <c r="AF732" t="b">
        <v>0</v>
      </c>
      <c r="AG732" t="b">
        <v>0</v>
      </c>
    </row>
    <row r="733" spans="1:33">
      <c r="A733" t="s">
        <v>1870</v>
      </c>
      <c r="B733" t="s">
        <v>2089</v>
      </c>
      <c r="C733" t="s">
        <v>3842</v>
      </c>
      <c r="D733">
        <v>188.7799987792969</v>
      </c>
      <c r="E733">
        <v>191.4781255667348</v>
      </c>
      <c r="F733">
        <v>195.13759314728711</v>
      </c>
      <c r="G733">
        <v>190.91536942290901</v>
      </c>
      <c r="H733">
        <v>202.2971893552496</v>
      </c>
      <c r="I733">
        <v>191.4410733867708</v>
      </c>
      <c r="J733">
        <v>43.62</v>
      </c>
      <c r="K733">
        <v>1379284</v>
      </c>
      <c r="L733">
        <v>75411382272</v>
      </c>
      <c r="M733">
        <v>34.638534999999997</v>
      </c>
      <c r="N733">
        <v>5.45</v>
      </c>
      <c r="O733">
        <v>2.5999999999999999E-3</v>
      </c>
      <c r="P733">
        <v>66.950999999999993</v>
      </c>
      <c r="Q733" t="s">
        <v>4054</v>
      </c>
      <c r="R733" t="s">
        <v>4142</v>
      </c>
      <c r="S733">
        <v>296.49</v>
      </c>
      <c r="T733">
        <v>142</v>
      </c>
      <c r="U733">
        <v>205.1584</v>
      </c>
      <c r="V733">
        <v>216.24950000000001</v>
      </c>
      <c r="W733">
        <v>0.84099999999999997</v>
      </c>
      <c r="X733">
        <v>191.06</v>
      </c>
      <c r="Y733">
        <v>190.5</v>
      </c>
      <c r="Z733">
        <v>190.9</v>
      </c>
      <c r="AA733">
        <v>184</v>
      </c>
      <c r="AB733" t="s">
        <v>4194</v>
      </c>
      <c r="AC733">
        <v>0.46443923855139019</v>
      </c>
      <c r="AD733">
        <v>-33.833374086189409</v>
      </c>
      <c r="AE733">
        <v>3294550.2481751819</v>
      </c>
      <c r="AF733" t="b">
        <v>0</v>
      </c>
      <c r="AG733" t="b">
        <v>0</v>
      </c>
    </row>
    <row r="734" spans="1:33">
      <c r="A734" t="s">
        <v>1162</v>
      </c>
      <c r="B734" t="s">
        <v>2089</v>
      </c>
      <c r="C734" t="s">
        <v>3164</v>
      </c>
      <c r="D734">
        <v>1066.400024414062</v>
      </c>
      <c r="E734">
        <v>1080.3665389111591</v>
      </c>
      <c r="F734">
        <v>1103.9003548432661</v>
      </c>
      <c r="G734">
        <v>1064.1316618575599</v>
      </c>
      <c r="H734">
        <v>1089.163206646748</v>
      </c>
      <c r="I734">
        <v>1129.703381424549</v>
      </c>
      <c r="J734">
        <v>43.61</v>
      </c>
      <c r="K734">
        <v>1569731</v>
      </c>
      <c r="L734">
        <v>1036681543680</v>
      </c>
      <c r="M734">
        <v>97.924700000000001</v>
      </c>
      <c r="N734">
        <v>10.89</v>
      </c>
      <c r="O734">
        <v>1.4E-3</v>
      </c>
      <c r="P734">
        <v>90.548000000000002</v>
      </c>
      <c r="Q734" t="s">
        <v>4056</v>
      </c>
      <c r="R734" t="s">
        <v>4112</v>
      </c>
      <c r="S734">
        <v>1227.95</v>
      </c>
      <c r="T734">
        <v>694.8</v>
      </c>
      <c r="U734">
        <v>1094.21</v>
      </c>
      <c r="V734">
        <v>946.06679999999994</v>
      </c>
      <c r="W734">
        <v>0.27</v>
      </c>
      <c r="X734">
        <v>1078.2</v>
      </c>
      <c r="Y734">
        <v>1073</v>
      </c>
      <c r="Z734">
        <v>1082.75</v>
      </c>
      <c r="AA734">
        <v>1048.55</v>
      </c>
      <c r="AB734" t="s">
        <v>4194</v>
      </c>
      <c r="AC734">
        <v>0.3435615385481835</v>
      </c>
      <c r="AD734">
        <v>15.31145328852406</v>
      </c>
      <c r="AE734">
        <v>1913560.839416059</v>
      </c>
      <c r="AF734" t="b">
        <v>0</v>
      </c>
      <c r="AG734" t="b">
        <v>1</v>
      </c>
    </row>
    <row r="735" spans="1:33">
      <c r="A735" t="s">
        <v>67</v>
      </c>
      <c r="B735" t="s">
        <v>2089</v>
      </c>
      <c r="C735" t="s">
        <v>2122</v>
      </c>
      <c r="D735">
        <v>9.7799997329711914</v>
      </c>
      <c r="E735">
        <v>9.945066647556823</v>
      </c>
      <c r="F735">
        <v>10.16053332951714</v>
      </c>
      <c r="G735">
        <v>9.8798637754992384</v>
      </c>
      <c r="H735">
        <v>10.27150687041688</v>
      </c>
      <c r="I735">
        <v>10.205553451120901</v>
      </c>
      <c r="J735">
        <v>43.6</v>
      </c>
      <c r="K735">
        <v>131938</v>
      </c>
      <c r="L735">
        <v>1472476800</v>
      </c>
      <c r="M735">
        <v>16.3</v>
      </c>
      <c r="N735">
        <v>0.6</v>
      </c>
      <c r="O735" t="s">
        <v>2100</v>
      </c>
      <c r="P735">
        <v>7.681</v>
      </c>
      <c r="Q735" t="s">
        <v>4054</v>
      </c>
      <c r="R735" t="s">
        <v>4084</v>
      </c>
      <c r="S735">
        <v>18.25</v>
      </c>
      <c r="T735">
        <v>8.0500000000000007</v>
      </c>
      <c r="U735">
        <v>10.2776</v>
      </c>
      <c r="V735">
        <v>10.5235</v>
      </c>
      <c r="W735" t="s">
        <v>2100</v>
      </c>
      <c r="X735">
        <v>9.9</v>
      </c>
      <c r="Y735">
        <v>9.85</v>
      </c>
      <c r="Z735">
        <v>10.09</v>
      </c>
      <c r="AA735">
        <v>9.6</v>
      </c>
      <c r="AB735" t="s">
        <v>4194</v>
      </c>
      <c r="AC735">
        <v>0.49639905652105032</v>
      </c>
      <c r="AD735">
        <v>-22.133762689240001</v>
      </c>
      <c r="AE735">
        <v>327519.82481751818</v>
      </c>
      <c r="AF735" t="b">
        <v>0</v>
      </c>
      <c r="AG735" t="b">
        <v>0</v>
      </c>
    </row>
    <row r="736" spans="1:33">
      <c r="A736" t="s">
        <v>162</v>
      </c>
      <c r="B736" t="s">
        <v>2089</v>
      </c>
      <c r="C736" t="s">
        <v>2212</v>
      </c>
      <c r="D736">
        <v>1647.949951171875</v>
      </c>
      <c r="E736">
        <v>1678.086481997608</v>
      </c>
      <c r="F736">
        <v>1702.143459749997</v>
      </c>
      <c r="G736">
        <v>1675.8825468740681</v>
      </c>
      <c r="H736">
        <v>1743.099567140873</v>
      </c>
      <c r="I736">
        <v>1662.003728705052</v>
      </c>
      <c r="J736">
        <v>43.6</v>
      </c>
      <c r="K736">
        <v>1365</v>
      </c>
      <c r="L736">
        <v>4285329152</v>
      </c>
      <c r="M736">
        <v>46.737094999999997</v>
      </c>
      <c r="N736">
        <v>35.26</v>
      </c>
      <c r="O736">
        <v>1.1000000000000001E-3</v>
      </c>
      <c r="P736">
        <v>519.30499999999995</v>
      </c>
      <c r="Q736" t="s">
        <v>4054</v>
      </c>
      <c r="R736" t="s">
        <v>4107</v>
      </c>
      <c r="S736">
        <v>2300</v>
      </c>
      <c r="T736">
        <v>1345.45</v>
      </c>
      <c r="U736">
        <v>1765.8040000000001</v>
      </c>
      <c r="V736">
        <v>1692.107</v>
      </c>
      <c r="W736">
        <v>-7.9000000000000001E-2</v>
      </c>
      <c r="X736">
        <v>1687.25</v>
      </c>
      <c r="Y736">
        <v>1664</v>
      </c>
      <c r="Z736">
        <v>1690.25</v>
      </c>
      <c r="AA736">
        <v>1630.25</v>
      </c>
      <c r="AB736" t="s">
        <v>4194</v>
      </c>
      <c r="AC736">
        <v>0.49791071444149859</v>
      </c>
      <c r="AD736">
        <v>11.67203905442447</v>
      </c>
      <c r="AE736">
        <v>5429.2846715328469</v>
      </c>
      <c r="AF736" t="b">
        <v>0</v>
      </c>
      <c r="AG736" t="b">
        <v>0</v>
      </c>
    </row>
    <row r="737" spans="1:33">
      <c r="A737" t="s">
        <v>605</v>
      </c>
      <c r="B737" t="s">
        <v>2089</v>
      </c>
      <c r="C737" t="s">
        <v>2632</v>
      </c>
      <c r="D737">
        <v>673.25</v>
      </c>
      <c r="E737">
        <v>672.99904104084487</v>
      </c>
      <c r="F737">
        <v>694.10108048214863</v>
      </c>
      <c r="G737">
        <v>656.25820189173498</v>
      </c>
      <c r="H737">
        <v>708.11479859130395</v>
      </c>
      <c r="I737">
        <v>687.63095406350214</v>
      </c>
      <c r="J737">
        <v>43.6</v>
      </c>
      <c r="K737">
        <v>1129515</v>
      </c>
      <c r="L737">
        <v>197652742144</v>
      </c>
      <c r="M737">
        <v>20.407698</v>
      </c>
      <c r="N737">
        <v>32.99</v>
      </c>
      <c r="O737" t="s">
        <v>2100</v>
      </c>
      <c r="P737">
        <v>195.66300000000001</v>
      </c>
      <c r="Q737" t="s">
        <v>4052</v>
      </c>
      <c r="R737" t="s">
        <v>4097</v>
      </c>
      <c r="S737">
        <v>943.75</v>
      </c>
      <c r="T737">
        <v>600.04999999999995</v>
      </c>
      <c r="U737">
        <v>687.23</v>
      </c>
      <c r="V737">
        <v>744.74927000000002</v>
      </c>
      <c r="W737" t="s">
        <v>2100</v>
      </c>
      <c r="X737">
        <v>649.45000000000005</v>
      </c>
      <c r="Y737">
        <v>649</v>
      </c>
      <c r="Z737">
        <v>693.35</v>
      </c>
      <c r="AA737">
        <v>633</v>
      </c>
      <c r="AB737" t="s">
        <v>4194</v>
      </c>
      <c r="AC737">
        <v>0.42708720039243719</v>
      </c>
      <c r="AD737">
        <v>-14.04953268326307</v>
      </c>
      <c r="AE737">
        <v>1506682.9270072989</v>
      </c>
      <c r="AF737" t="b">
        <v>0</v>
      </c>
      <c r="AG737" t="b">
        <v>0</v>
      </c>
    </row>
    <row r="738" spans="1:33">
      <c r="A738" t="s">
        <v>2021</v>
      </c>
      <c r="B738" t="s">
        <v>2089</v>
      </c>
      <c r="C738" t="s">
        <v>2100</v>
      </c>
      <c r="D738">
        <v>104.98000335693359</v>
      </c>
      <c r="E738">
        <v>107.5868964419228</v>
      </c>
      <c r="F738">
        <v>108.1423121586521</v>
      </c>
      <c r="G738">
        <v>107.0962352779683</v>
      </c>
      <c r="J738">
        <v>43.59</v>
      </c>
      <c r="K738">
        <v>16631429</v>
      </c>
      <c r="L738">
        <v>473325469696</v>
      </c>
      <c r="M738">
        <v>90.500010000000003</v>
      </c>
      <c r="N738" t="s">
        <v>2100</v>
      </c>
      <c r="O738" t="s">
        <v>2100</v>
      </c>
      <c r="P738" t="s">
        <v>2100</v>
      </c>
      <c r="Q738" t="s">
        <v>2100</v>
      </c>
      <c r="R738" t="s">
        <v>2100</v>
      </c>
      <c r="S738">
        <v>117.34</v>
      </c>
      <c r="T738">
        <v>96.7</v>
      </c>
      <c r="U738">
        <v>107.2088</v>
      </c>
      <c r="V738">
        <v>107.2088</v>
      </c>
      <c r="W738" t="s">
        <v>2100</v>
      </c>
      <c r="X738">
        <v>106.02</v>
      </c>
      <c r="Y738">
        <v>107.8</v>
      </c>
      <c r="Z738">
        <v>107.8</v>
      </c>
      <c r="AA738">
        <v>103.65</v>
      </c>
      <c r="AB738" t="s">
        <v>4194</v>
      </c>
      <c r="AC738">
        <v>0.5494772096552033</v>
      </c>
      <c r="AD738">
        <v>-6.2092351731377722</v>
      </c>
      <c r="AE738">
        <v>73273886.040000007</v>
      </c>
      <c r="AF738" t="b">
        <v>0</v>
      </c>
      <c r="AG738" t="b">
        <v>0</v>
      </c>
    </row>
    <row r="739" spans="1:33">
      <c r="A739" t="s">
        <v>989</v>
      </c>
      <c r="B739" t="s">
        <v>2089</v>
      </c>
      <c r="C739" t="s">
        <v>2999</v>
      </c>
      <c r="D739">
        <v>941.04998779296875</v>
      </c>
      <c r="E739">
        <v>977.81563039214836</v>
      </c>
      <c r="F739">
        <v>992.32385930800012</v>
      </c>
      <c r="G739">
        <v>966.62675682335077</v>
      </c>
      <c r="H739">
        <v>981.64246324032672</v>
      </c>
      <c r="I739">
        <v>1009.281498731026</v>
      </c>
      <c r="J739">
        <v>43.58</v>
      </c>
      <c r="K739">
        <v>424</v>
      </c>
      <c r="L739">
        <v>325891264</v>
      </c>
      <c r="M739">
        <v>1.6996586</v>
      </c>
      <c r="N739">
        <v>553.66999999999996</v>
      </c>
      <c r="O739" t="s">
        <v>2100</v>
      </c>
      <c r="P739">
        <v>2077.6680000000001</v>
      </c>
      <c r="Q739" t="s">
        <v>4054</v>
      </c>
      <c r="R739" t="s">
        <v>4068</v>
      </c>
      <c r="S739">
        <v>1287</v>
      </c>
      <c r="T739">
        <v>570.1</v>
      </c>
      <c r="U739">
        <v>982.04600000000005</v>
      </c>
      <c r="V739">
        <v>894.25</v>
      </c>
      <c r="W739">
        <v>-0.05</v>
      </c>
      <c r="X739">
        <v>979.6</v>
      </c>
      <c r="Y739">
        <v>996</v>
      </c>
      <c r="Z739">
        <v>1000</v>
      </c>
      <c r="AA739">
        <v>938</v>
      </c>
      <c r="AB739" t="s">
        <v>4194</v>
      </c>
      <c r="AC739">
        <v>0.48593422855191493</v>
      </c>
      <c r="AD739">
        <v>-1.9943786888781621</v>
      </c>
      <c r="AE739">
        <v>1055.518248175182</v>
      </c>
      <c r="AF739" t="b">
        <v>0</v>
      </c>
      <c r="AG739" t="b">
        <v>1</v>
      </c>
    </row>
    <row r="740" spans="1:33">
      <c r="A740" t="s">
        <v>154</v>
      </c>
      <c r="B740" t="s">
        <v>2089</v>
      </c>
      <c r="C740" t="s">
        <v>2204</v>
      </c>
      <c r="D740">
        <v>361.04998779296881</v>
      </c>
      <c r="E740">
        <v>362.39708355512619</v>
      </c>
      <c r="F740">
        <v>368.13431637600507</v>
      </c>
      <c r="G740">
        <v>357.64570258190753</v>
      </c>
      <c r="H740">
        <v>378.65756429982252</v>
      </c>
      <c r="I740">
        <v>359.96182850647159</v>
      </c>
      <c r="J740">
        <v>43.57</v>
      </c>
      <c r="K740">
        <v>25838</v>
      </c>
      <c r="L740">
        <v>18750408704</v>
      </c>
      <c r="M740">
        <v>35.854022999999998</v>
      </c>
      <c r="N740">
        <v>10.07</v>
      </c>
      <c r="O740">
        <v>1.5599999999999999E-2</v>
      </c>
      <c r="P740">
        <v>104.746</v>
      </c>
      <c r="Q740" t="s">
        <v>4051</v>
      </c>
      <c r="R740" t="s">
        <v>4074</v>
      </c>
      <c r="S740">
        <v>504.4</v>
      </c>
      <c r="T740">
        <v>349</v>
      </c>
      <c r="U740">
        <v>377.45600000000002</v>
      </c>
      <c r="V740">
        <v>417.74874999999997</v>
      </c>
      <c r="W740">
        <v>0.49</v>
      </c>
      <c r="X740">
        <v>353.2</v>
      </c>
      <c r="Y740">
        <v>355.7</v>
      </c>
      <c r="Z740">
        <v>368.95</v>
      </c>
      <c r="AA740">
        <v>349</v>
      </c>
      <c r="AB740" t="s">
        <v>4194</v>
      </c>
      <c r="AC740">
        <v>0.32595168946243852</v>
      </c>
      <c r="AD740">
        <v>-16.83550091962644</v>
      </c>
      <c r="AE740">
        <v>36752.43065693431</v>
      </c>
      <c r="AF740" t="b">
        <v>0</v>
      </c>
      <c r="AG740" t="b">
        <v>0</v>
      </c>
    </row>
    <row r="741" spans="1:33">
      <c r="A741" t="s">
        <v>1144</v>
      </c>
      <c r="B741" t="s">
        <v>2089</v>
      </c>
      <c r="C741" t="s">
        <v>3147</v>
      </c>
      <c r="D741">
        <v>415.20001220703119</v>
      </c>
      <c r="E741">
        <v>420.62804359145957</v>
      </c>
      <c r="F741">
        <v>425.24482226810949</v>
      </c>
      <c r="G741">
        <v>417.67317277724169</v>
      </c>
      <c r="H741">
        <v>448.81513998381263</v>
      </c>
      <c r="I741">
        <v>400.69368478153137</v>
      </c>
      <c r="J741">
        <v>43.57</v>
      </c>
      <c r="K741">
        <v>9812</v>
      </c>
      <c r="L741">
        <v>3555955712</v>
      </c>
      <c r="M741">
        <v>49.487484000000002</v>
      </c>
      <c r="N741">
        <v>8.39</v>
      </c>
      <c r="O741" t="s">
        <v>2100</v>
      </c>
      <c r="P741">
        <v>327.75799999999998</v>
      </c>
      <c r="Q741" t="s">
        <v>4051</v>
      </c>
      <c r="R741" t="s">
        <v>4074</v>
      </c>
      <c r="S741">
        <v>720</v>
      </c>
      <c r="T741">
        <v>270</v>
      </c>
      <c r="U741">
        <v>446.18200000000002</v>
      </c>
      <c r="V741">
        <v>448.42349999999999</v>
      </c>
      <c r="W741">
        <v>0.69599999999999995</v>
      </c>
      <c r="X741">
        <v>428</v>
      </c>
      <c r="Y741">
        <v>438.95</v>
      </c>
      <c r="Z741">
        <v>438.95</v>
      </c>
      <c r="AA741">
        <v>406.6</v>
      </c>
      <c r="AB741" t="s">
        <v>4194</v>
      </c>
      <c r="AC741">
        <v>0.42830403675110018</v>
      </c>
      <c r="AD741">
        <v>0.33833360448598532</v>
      </c>
      <c r="AE741">
        <v>13972.16788321168</v>
      </c>
      <c r="AF741" t="b">
        <v>0</v>
      </c>
      <c r="AG741" t="b">
        <v>0</v>
      </c>
    </row>
    <row r="742" spans="1:33">
      <c r="A742" t="s">
        <v>476</v>
      </c>
      <c r="B742" t="s">
        <v>2089</v>
      </c>
      <c r="C742" t="s">
        <v>2510</v>
      </c>
      <c r="D742">
        <v>101.15000152587891</v>
      </c>
      <c r="E742">
        <v>103.753160315591</v>
      </c>
      <c r="F742">
        <v>105.8276815817314</v>
      </c>
      <c r="G742">
        <v>102.6926773728745</v>
      </c>
      <c r="H742">
        <v>105.74124199617231</v>
      </c>
      <c r="I742">
        <v>107.3440582357626</v>
      </c>
      <c r="J742">
        <v>43.56</v>
      </c>
      <c r="K742">
        <v>9654</v>
      </c>
      <c r="L742">
        <v>1100319872</v>
      </c>
      <c r="M742" t="s">
        <v>2100</v>
      </c>
      <c r="N742">
        <v>-10.31</v>
      </c>
      <c r="O742" t="s">
        <v>2100</v>
      </c>
      <c r="P742">
        <v>24.754000000000001</v>
      </c>
      <c r="Q742" t="s">
        <v>4054</v>
      </c>
      <c r="R742" t="s">
        <v>4072</v>
      </c>
      <c r="S742">
        <v>136.04</v>
      </c>
      <c r="T742">
        <v>82.05</v>
      </c>
      <c r="U742">
        <v>107.74639999999999</v>
      </c>
      <c r="V742">
        <v>98.8476</v>
      </c>
      <c r="W742">
        <v>0.40500000000000003</v>
      </c>
      <c r="X742">
        <v>104.64</v>
      </c>
      <c r="Y742">
        <v>105.33</v>
      </c>
      <c r="Z742">
        <v>105.33</v>
      </c>
      <c r="AA742">
        <v>98.77</v>
      </c>
      <c r="AB742" t="s">
        <v>4194</v>
      </c>
      <c r="AC742">
        <v>0.55241555420675592</v>
      </c>
      <c r="AD742">
        <v>3.8287861086437669</v>
      </c>
      <c r="AE742">
        <v>44553.635036496351</v>
      </c>
      <c r="AF742" t="b">
        <v>0</v>
      </c>
      <c r="AG742" t="b">
        <v>1</v>
      </c>
    </row>
    <row r="743" spans="1:33">
      <c r="A743" t="s">
        <v>346</v>
      </c>
      <c r="B743" t="s">
        <v>2089</v>
      </c>
      <c r="C743" t="s">
        <v>2386</v>
      </c>
      <c r="D743">
        <v>46.700000762939453</v>
      </c>
      <c r="E743">
        <v>47.733993521126749</v>
      </c>
      <c r="F743">
        <v>48.273295269943119</v>
      </c>
      <c r="G743">
        <v>47.838481209612063</v>
      </c>
      <c r="H743">
        <v>50.180928174721977</v>
      </c>
      <c r="I743">
        <v>46.616998966757563</v>
      </c>
      <c r="J743">
        <v>43.56</v>
      </c>
      <c r="K743">
        <v>13162</v>
      </c>
      <c r="L743">
        <v>1034872000</v>
      </c>
      <c r="M743">
        <v>26.839079999999999</v>
      </c>
      <c r="N743">
        <v>1.74</v>
      </c>
      <c r="O743" t="s">
        <v>2100</v>
      </c>
      <c r="P743">
        <v>54.298999999999999</v>
      </c>
      <c r="Q743" t="s">
        <v>4051</v>
      </c>
      <c r="R743" t="s">
        <v>4083</v>
      </c>
      <c r="S743">
        <v>77</v>
      </c>
      <c r="T743">
        <v>43</v>
      </c>
      <c r="U743">
        <v>49.861600000000003</v>
      </c>
      <c r="V743">
        <v>57.064149999999998</v>
      </c>
      <c r="W743">
        <v>0.86799999999999999</v>
      </c>
      <c r="X743">
        <v>48.15</v>
      </c>
      <c r="Y743">
        <v>49.05</v>
      </c>
      <c r="Z743">
        <v>49.14</v>
      </c>
      <c r="AA743">
        <v>46.06</v>
      </c>
      <c r="AB743" t="s">
        <v>4194</v>
      </c>
      <c r="AC743">
        <v>0.47471418282340111</v>
      </c>
      <c r="AD743">
        <v>-25.896540108345391</v>
      </c>
      <c r="AE743">
        <v>56736.970802919714</v>
      </c>
      <c r="AF743" t="b">
        <v>0</v>
      </c>
      <c r="AG743" t="b">
        <v>0</v>
      </c>
    </row>
    <row r="744" spans="1:33">
      <c r="A744" t="s">
        <v>1153</v>
      </c>
      <c r="B744" t="s">
        <v>2089</v>
      </c>
      <c r="C744" t="s">
        <v>3156</v>
      </c>
      <c r="D744">
        <v>20.889999389648441</v>
      </c>
      <c r="E744">
        <v>21.198031520712981</v>
      </c>
      <c r="F744">
        <v>21.551033302342351</v>
      </c>
      <c r="G744">
        <v>21.226300900177201</v>
      </c>
      <c r="H744">
        <v>23.501942680163911</v>
      </c>
      <c r="I744">
        <v>19.68182496184561</v>
      </c>
      <c r="J744">
        <v>43.54</v>
      </c>
      <c r="K744">
        <v>14709</v>
      </c>
      <c r="L744">
        <v>499296064</v>
      </c>
      <c r="M744" t="s">
        <v>2100</v>
      </c>
      <c r="N744">
        <v>-2.2599999999999998</v>
      </c>
      <c r="O744" t="s">
        <v>2100</v>
      </c>
      <c r="P744">
        <v>31.806000000000001</v>
      </c>
      <c r="Q744" t="s">
        <v>4054</v>
      </c>
      <c r="R744" t="s">
        <v>4072</v>
      </c>
      <c r="S744">
        <v>45.65</v>
      </c>
      <c r="T744">
        <v>18.97</v>
      </c>
      <c r="U744">
        <v>22.839200000000002</v>
      </c>
      <c r="V744">
        <v>29.786349999999999</v>
      </c>
      <c r="W744">
        <v>-8.5000000000000006E-2</v>
      </c>
      <c r="X744">
        <v>21.66</v>
      </c>
      <c r="Y744">
        <v>22.09</v>
      </c>
      <c r="Z744">
        <v>22.09</v>
      </c>
      <c r="AA744">
        <v>20.57</v>
      </c>
      <c r="AB744" t="s">
        <v>4194</v>
      </c>
      <c r="AC744">
        <v>0.57129824807488128</v>
      </c>
      <c r="AD744">
        <v>-39.65915645823749</v>
      </c>
      <c r="AE744">
        <v>145207.87591240881</v>
      </c>
      <c r="AF744" t="b">
        <v>0</v>
      </c>
      <c r="AG744" t="b">
        <v>0</v>
      </c>
    </row>
    <row r="745" spans="1:33">
      <c r="A745" t="s">
        <v>1090</v>
      </c>
      <c r="B745" t="s">
        <v>2089</v>
      </c>
      <c r="C745" t="s">
        <v>3095</v>
      </c>
      <c r="D745">
        <v>67.050003051757812</v>
      </c>
      <c r="E745">
        <v>68.626472565541576</v>
      </c>
      <c r="F745">
        <v>69.035614391808252</v>
      </c>
      <c r="G745">
        <v>68.320935920014321</v>
      </c>
      <c r="H745">
        <v>69.86344713598946</v>
      </c>
      <c r="I745">
        <v>68.122355959610758</v>
      </c>
      <c r="J745">
        <v>43.53</v>
      </c>
      <c r="K745">
        <v>11638</v>
      </c>
      <c r="L745">
        <v>1409136256</v>
      </c>
      <c r="M745">
        <v>98.602940000000004</v>
      </c>
      <c r="N745">
        <v>0.68</v>
      </c>
      <c r="O745">
        <v>6.7000002999999999E-3</v>
      </c>
      <c r="P745">
        <v>28.567</v>
      </c>
      <c r="Q745" t="s">
        <v>4056</v>
      </c>
      <c r="R745" t="s">
        <v>4112</v>
      </c>
      <c r="S745">
        <v>90.98</v>
      </c>
      <c r="T745">
        <v>48.5</v>
      </c>
      <c r="U745">
        <v>69.611599999999996</v>
      </c>
      <c r="V745">
        <v>67.645700000000005</v>
      </c>
      <c r="W745">
        <v>0.38300000000000001</v>
      </c>
      <c r="X745">
        <v>67.17</v>
      </c>
      <c r="Y745">
        <v>68.900000000000006</v>
      </c>
      <c r="Z745">
        <v>68.900000000000006</v>
      </c>
      <c r="AA745">
        <v>66.650000000000006</v>
      </c>
      <c r="AB745" t="s">
        <v>4194</v>
      </c>
      <c r="AC745">
        <v>0.49857827928771709</v>
      </c>
      <c r="AD745">
        <v>16.00346701867479</v>
      </c>
      <c r="AE745">
        <v>112639.13138686131</v>
      </c>
      <c r="AF745" t="b">
        <v>0</v>
      </c>
      <c r="AG745" t="b">
        <v>0</v>
      </c>
    </row>
    <row r="746" spans="1:33">
      <c r="A746" t="s">
        <v>1685</v>
      </c>
      <c r="B746" t="s">
        <v>2089</v>
      </c>
      <c r="C746" t="s">
        <v>3666</v>
      </c>
      <c r="D746">
        <v>0.73000001907348633</v>
      </c>
      <c r="E746">
        <v>0.73656746588215571</v>
      </c>
      <c r="F746">
        <v>0.75229736896638466</v>
      </c>
      <c r="G746">
        <v>0.73582261368109259</v>
      </c>
      <c r="H746">
        <v>0.76523044658360928</v>
      </c>
      <c r="I746">
        <v>0.75611587694496418</v>
      </c>
      <c r="J746">
        <v>43.52</v>
      </c>
      <c r="K746">
        <v>826951</v>
      </c>
      <c r="L746">
        <v>446760000</v>
      </c>
      <c r="M746" t="s">
        <v>2100</v>
      </c>
      <c r="N746">
        <v>-0.05</v>
      </c>
      <c r="O746" t="s">
        <v>2100</v>
      </c>
      <c r="P746">
        <v>-2.8769999999999998</v>
      </c>
      <c r="Q746" t="s">
        <v>4051</v>
      </c>
      <c r="R746" t="s">
        <v>4082</v>
      </c>
      <c r="S746">
        <v>1.45</v>
      </c>
      <c r="T746">
        <v>0.66</v>
      </c>
      <c r="U746">
        <v>0.76200000000000001</v>
      </c>
      <c r="V746">
        <v>0.86714999999999998</v>
      </c>
      <c r="W746">
        <v>2</v>
      </c>
      <c r="X746">
        <v>0.73</v>
      </c>
      <c r="Y746">
        <v>0.74</v>
      </c>
      <c r="Z746">
        <v>0.75</v>
      </c>
      <c r="AA746">
        <v>0.73</v>
      </c>
      <c r="AB746" t="s">
        <v>4194</v>
      </c>
      <c r="AC746">
        <v>0.47287738618854658</v>
      </c>
      <c r="AD746">
        <v>-41.599998474121087</v>
      </c>
      <c r="AE746">
        <v>1007366.094890511</v>
      </c>
      <c r="AF746" t="b">
        <v>0</v>
      </c>
      <c r="AG746" t="b">
        <v>0</v>
      </c>
    </row>
    <row r="747" spans="1:33">
      <c r="A747" t="s">
        <v>1304</v>
      </c>
      <c r="B747" t="s">
        <v>2089</v>
      </c>
      <c r="C747" t="s">
        <v>3301</v>
      </c>
      <c r="D747">
        <v>65.69000244140625</v>
      </c>
      <c r="E747">
        <v>65.595398708136898</v>
      </c>
      <c r="F747">
        <v>66.922214311633667</v>
      </c>
      <c r="G747">
        <v>65.856968379287196</v>
      </c>
      <c r="H747">
        <v>70.014974983101084</v>
      </c>
      <c r="I747">
        <v>64.326349369107731</v>
      </c>
      <c r="J747">
        <v>43.5</v>
      </c>
      <c r="K747">
        <v>28099898</v>
      </c>
      <c r="L747">
        <v>577534689280</v>
      </c>
      <c r="M747">
        <v>9.492775</v>
      </c>
      <c r="N747">
        <v>6.92</v>
      </c>
      <c r="O747">
        <v>3.6499999999999998E-2</v>
      </c>
      <c r="P747">
        <v>96.798000000000002</v>
      </c>
      <c r="Q747" t="s">
        <v>4051</v>
      </c>
      <c r="R747" t="s">
        <v>4110</v>
      </c>
      <c r="S747">
        <v>95.45</v>
      </c>
      <c r="T747">
        <v>59.7</v>
      </c>
      <c r="U747">
        <v>71.837265000000002</v>
      </c>
      <c r="V747">
        <v>77.877769999999998</v>
      </c>
      <c r="W747">
        <v>0.93200000000000005</v>
      </c>
      <c r="X747">
        <v>66.3</v>
      </c>
      <c r="Y747">
        <v>66.400000000000006</v>
      </c>
      <c r="Z747">
        <v>67.010000000000005</v>
      </c>
      <c r="AA747">
        <v>63.82</v>
      </c>
      <c r="AB747" t="s">
        <v>4194</v>
      </c>
      <c r="AC747">
        <v>0.36030800111766542</v>
      </c>
      <c r="AD747">
        <v>-19.560855101970841</v>
      </c>
      <c r="AE747">
        <v>33317428.613138691</v>
      </c>
      <c r="AF747" t="b">
        <v>0</v>
      </c>
      <c r="AG747" t="b">
        <v>0</v>
      </c>
    </row>
    <row r="748" spans="1:33">
      <c r="A748" t="s">
        <v>1976</v>
      </c>
      <c r="B748" t="s">
        <v>2089</v>
      </c>
      <c r="C748" t="s">
        <v>3943</v>
      </c>
      <c r="D748">
        <v>107.6699981689453</v>
      </c>
      <c r="E748">
        <v>109.78913972231921</v>
      </c>
      <c r="F748">
        <v>110.94307322198971</v>
      </c>
      <c r="G748">
        <v>109.95503573909249</v>
      </c>
      <c r="H748">
        <v>113.0768986956283</v>
      </c>
      <c r="I748">
        <v>110.06800991172879</v>
      </c>
      <c r="J748">
        <v>43.49</v>
      </c>
      <c r="K748">
        <v>52857</v>
      </c>
      <c r="L748">
        <v>4678261248</v>
      </c>
      <c r="M748" t="s">
        <v>2100</v>
      </c>
      <c r="N748">
        <v>-1.36</v>
      </c>
      <c r="O748" t="s">
        <v>2100</v>
      </c>
      <c r="P748">
        <v>54.514000000000003</v>
      </c>
      <c r="Q748" t="s">
        <v>4056</v>
      </c>
      <c r="R748" t="s">
        <v>4181</v>
      </c>
      <c r="S748">
        <v>214.95</v>
      </c>
      <c r="T748">
        <v>99.1</v>
      </c>
      <c r="U748">
        <v>113.4164</v>
      </c>
      <c r="V748">
        <v>127.71665</v>
      </c>
      <c r="W748" t="s">
        <v>2100</v>
      </c>
      <c r="X748">
        <v>109.68</v>
      </c>
      <c r="Y748">
        <v>109.55</v>
      </c>
      <c r="Z748">
        <v>111.99</v>
      </c>
      <c r="AA748">
        <v>105</v>
      </c>
      <c r="AB748" t="s">
        <v>4194</v>
      </c>
      <c r="AC748">
        <v>0.45326191261200832</v>
      </c>
      <c r="AD748">
        <v>-21.808278463930812</v>
      </c>
      <c r="AE748">
        <v>158748.91240875909</v>
      </c>
      <c r="AF748" t="b">
        <v>0</v>
      </c>
      <c r="AG748" t="b">
        <v>0</v>
      </c>
    </row>
    <row r="749" spans="1:33">
      <c r="A749" t="s">
        <v>1759</v>
      </c>
      <c r="B749" t="s">
        <v>2089</v>
      </c>
      <c r="C749" t="s">
        <v>2100</v>
      </c>
      <c r="D749">
        <v>121.8000030517578</v>
      </c>
      <c r="E749">
        <v>122.7251402244694</v>
      </c>
      <c r="F749">
        <v>124.7390316810495</v>
      </c>
      <c r="G749">
        <v>122.2211906368664</v>
      </c>
      <c r="H749">
        <v>127.7960421526731</v>
      </c>
      <c r="I749">
        <v>122.4490695435794</v>
      </c>
      <c r="J749">
        <v>43.49</v>
      </c>
      <c r="K749">
        <v>47331</v>
      </c>
      <c r="L749">
        <v>4823255552</v>
      </c>
      <c r="M749">
        <v>14.569379</v>
      </c>
      <c r="N749">
        <v>8.36</v>
      </c>
      <c r="O749" t="s">
        <v>2100</v>
      </c>
      <c r="P749">
        <v>19.61</v>
      </c>
      <c r="Q749" t="s">
        <v>4057</v>
      </c>
      <c r="R749" t="s">
        <v>4158</v>
      </c>
      <c r="S749">
        <v>213.88</v>
      </c>
      <c r="T749">
        <v>114.05</v>
      </c>
      <c r="U749">
        <v>129.1952</v>
      </c>
      <c r="V749">
        <v>141.42455000000001</v>
      </c>
      <c r="W749" t="s">
        <v>2100</v>
      </c>
      <c r="X749">
        <v>126.33</v>
      </c>
      <c r="Y749">
        <v>127.26</v>
      </c>
      <c r="Z749">
        <v>127.26</v>
      </c>
      <c r="AA749">
        <v>119.21</v>
      </c>
      <c r="AB749" t="s">
        <v>4194</v>
      </c>
      <c r="AC749">
        <v>0.44322862145274838</v>
      </c>
      <c r="AD749">
        <v>-40.206183173038653</v>
      </c>
      <c r="AE749">
        <v>415071.12037037039</v>
      </c>
      <c r="AF749" t="b">
        <v>0</v>
      </c>
      <c r="AG749" t="b">
        <v>0</v>
      </c>
    </row>
    <row r="750" spans="1:33">
      <c r="A750" t="s">
        <v>724</v>
      </c>
      <c r="B750" t="s">
        <v>2089</v>
      </c>
      <c r="C750" t="s">
        <v>2745</v>
      </c>
      <c r="D750">
        <v>440.29998779296881</v>
      </c>
      <c r="E750">
        <v>457.64873539611182</v>
      </c>
      <c r="F750">
        <v>457.42603187940648</v>
      </c>
      <c r="G750">
        <v>449.32030586181332</v>
      </c>
      <c r="H750">
        <v>447.75329498472217</v>
      </c>
      <c r="I750">
        <v>465.61354468156242</v>
      </c>
      <c r="J750">
        <v>43.48</v>
      </c>
      <c r="K750">
        <v>86088</v>
      </c>
      <c r="L750">
        <v>44152401920</v>
      </c>
      <c r="M750">
        <v>51.86101</v>
      </c>
      <c r="N750">
        <v>8.49</v>
      </c>
      <c r="O750">
        <v>2.0000000000000001E-4</v>
      </c>
      <c r="P750">
        <v>53.109000000000002</v>
      </c>
      <c r="Q750" t="s">
        <v>4056</v>
      </c>
      <c r="R750" t="s">
        <v>4071</v>
      </c>
      <c r="S750">
        <v>504.25</v>
      </c>
      <c r="T750">
        <v>277.64999999999998</v>
      </c>
      <c r="U750">
        <v>444.81200000000001</v>
      </c>
      <c r="V750">
        <v>384.93524000000002</v>
      </c>
      <c r="W750">
        <v>0.79600000000000004</v>
      </c>
      <c r="X750">
        <v>461.35</v>
      </c>
      <c r="Y750">
        <v>459.9</v>
      </c>
      <c r="Z750">
        <v>459.9</v>
      </c>
      <c r="AA750">
        <v>435</v>
      </c>
      <c r="AB750" t="s">
        <v>4194</v>
      </c>
      <c r="AC750">
        <v>0.40799956972855139</v>
      </c>
      <c r="AD750">
        <v>21.64317243943557</v>
      </c>
      <c r="AE750">
        <v>131283.16788321169</v>
      </c>
      <c r="AF750" t="b">
        <v>0</v>
      </c>
      <c r="AG750" t="b">
        <v>1</v>
      </c>
    </row>
    <row r="751" spans="1:33">
      <c r="A751" t="s">
        <v>793</v>
      </c>
      <c r="B751" t="s">
        <v>2089</v>
      </c>
      <c r="C751" t="s">
        <v>2812</v>
      </c>
      <c r="D751">
        <v>65.010002136230469</v>
      </c>
      <c r="E751">
        <v>67.211567173192833</v>
      </c>
      <c r="F751">
        <v>67.384058232032132</v>
      </c>
      <c r="G751">
        <v>66.576856281830899</v>
      </c>
      <c r="H751">
        <v>68.490363395203346</v>
      </c>
      <c r="I751">
        <v>66.148875829099367</v>
      </c>
      <c r="J751">
        <v>43.47</v>
      </c>
      <c r="K751">
        <v>8537</v>
      </c>
      <c r="L751">
        <v>23341582336</v>
      </c>
      <c r="M751" t="s">
        <v>2100</v>
      </c>
      <c r="N751">
        <v>-3.55</v>
      </c>
      <c r="O751" t="s">
        <v>2100</v>
      </c>
      <c r="P751">
        <v>-49.27</v>
      </c>
      <c r="Q751" t="s">
        <v>4054</v>
      </c>
      <c r="R751" t="s">
        <v>4085</v>
      </c>
      <c r="S751">
        <v>105</v>
      </c>
      <c r="T751">
        <v>41.05</v>
      </c>
      <c r="U751">
        <v>66.998800000000003</v>
      </c>
      <c r="V751">
        <v>71.309899999999999</v>
      </c>
      <c r="W751">
        <v>0.50700000000000001</v>
      </c>
      <c r="X751">
        <v>66.08</v>
      </c>
      <c r="Y751">
        <v>67.400000000000006</v>
      </c>
      <c r="Z751">
        <v>67.400000000000006</v>
      </c>
      <c r="AA751">
        <v>65</v>
      </c>
      <c r="AB751" t="s">
        <v>4194</v>
      </c>
      <c r="AC751">
        <v>0.4731813000584752</v>
      </c>
      <c r="AD751">
        <v>-10.479207274210321</v>
      </c>
      <c r="AE751">
        <v>33191.963503649633</v>
      </c>
      <c r="AF751" t="b">
        <v>0</v>
      </c>
      <c r="AG751" t="b">
        <v>0</v>
      </c>
    </row>
    <row r="752" spans="1:33">
      <c r="A752" t="s">
        <v>1877</v>
      </c>
      <c r="B752" t="s">
        <v>2089</v>
      </c>
      <c r="C752" t="s">
        <v>3849</v>
      </c>
      <c r="D752">
        <v>253.94999694824219</v>
      </c>
      <c r="E752">
        <v>259.30242314001862</v>
      </c>
      <c r="F752">
        <v>263.02676801948797</v>
      </c>
      <c r="G752">
        <v>256.86217972628458</v>
      </c>
      <c r="H752">
        <v>268.54296632434472</v>
      </c>
      <c r="I752">
        <v>257.82145666433081</v>
      </c>
      <c r="J752">
        <v>43.43</v>
      </c>
      <c r="K752">
        <v>96275</v>
      </c>
      <c r="L752">
        <v>23373582336</v>
      </c>
      <c r="M752">
        <v>44.165219999999998</v>
      </c>
      <c r="N752">
        <v>5.75</v>
      </c>
      <c r="O752">
        <v>1.9E-3</v>
      </c>
      <c r="P752">
        <v>44.68</v>
      </c>
      <c r="Q752" t="s">
        <v>4056</v>
      </c>
      <c r="R752" t="s">
        <v>4181</v>
      </c>
      <c r="S752">
        <v>317</v>
      </c>
      <c r="T752">
        <v>180.55</v>
      </c>
      <c r="U752">
        <v>275.26299999999998</v>
      </c>
      <c r="V752">
        <v>248.30074999999999</v>
      </c>
      <c r="W752">
        <v>0.58299999999999996</v>
      </c>
      <c r="X752">
        <v>257.8</v>
      </c>
      <c r="Y752">
        <v>258.8</v>
      </c>
      <c r="Z752">
        <v>258.8</v>
      </c>
      <c r="AA752">
        <v>242</v>
      </c>
      <c r="AB752" t="s">
        <v>4194</v>
      </c>
      <c r="AC752">
        <v>0.47334550923160168</v>
      </c>
      <c r="AD752">
        <v>9.4612055811388771</v>
      </c>
      <c r="AE752">
        <v>227274.44525547439</v>
      </c>
      <c r="AF752" t="b">
        <v>0</v>
      </c>
      <c r="AG752" t="b">
        <v>0</v>
      </c>
    </row>
    <row r="753" spans="1:33">
      <c r="A753" t="s">
        <v>344</v>
      </c>
      <c r="B753" t="s">
        <v>2089</v>
      </c>
      <c r="C753" t="s">
        <v>2384</v>
      </c>
      <c r="D753">
        <v>6.190000057220459</v>
      </c>
      <c r="E753">
        <v>6.289317390018426</v>
      </c>
      <c r="F753">
        <v>6.4324539761347639</v>
      </c>
      <c r="G753">
        <v>6.2980213060380557</v>
      </c>
      <c r="H753">
        <v>6.5706055605232647</v>
      </c>
      <c r="I753">
        <v>6.4929139009213843</v>
      </c>
      <c r="J753">
        <v>43.43</v>
      </c>
      <c r="K753">
        <v>160247</v>
      </c>
      <c r="L753">
        <v>538131392</v>
      </c>
      <c r="M753" t="s">
        <v>2100</v>
      </c>
      <c r="N753">
        <v>-10.96</v>
      </c>
      <c r="O753" t="s">
        <v>2100</v>
      </c>
      <c r="P753">
        <v>-52.48</v>
      </c>
      <c r="Q753" t="s">
        <v>4051</v>
      </c>
      <c r="R753" t="s">
        <v>4083</v>
      </c>
      <c r="S753">
        <v>12.97</v>
      </c>
      <c r="T753">
        <v>5.35</v>
      </c>
      <c r="U753">
        <v>6.5785999999999998</v>
      </c>
      <c r="V753">
        <v>7.1658499999999998</v>
      </c>
      <c r="W753">
        <v>1.716</v>
      </c>
      <c r="X753">
        <v>6.37</v>
      </c>
      <c r="Y753">
        <v>6.65</v>
      </c>
      <c r="Z753">
        <v>6.67</v>
      </c>
      <c r="AA753">
        <v>6.06</v>
      </c>
      <c r="AB753" t="s">
        <v>4194</v>
      </c>
      <c r="AC753">
        <v>0.42381922623620799</v>
      </c>
      <c r="AD753">
        <v>-49.919091997090533</v>
      </c>
      <c r="AE753">
        <v>203120.73722627739</v>
      </c>
      <c r="AF753" t="b">
        <v>0</v>
      </c>
      <c r="AG753" t="b">
        <v>0</v>
      </c>
    </row>
    <row r="754" spans="1:33">
      <c r="A754" t="s">
        <v>1103</v>
      </c>
      <c r="B754" t="s">
        <v>2089</v>
      </c>
      <c r="C754" t="s">
        <v>3108</v>
      </c>
      <c r="D754">
        <v>228.52000427246091</v>
      </c>
      <c r="E754">
        <v>227.03965597474979</v>
      </c>
      <c r="F754">
        <v>232.5113272924427</v>
      </c>
      <c r="G754">
        <v>227.2465465273383</v>
      </c>
      <c r="H754">
        <v>245.6125280922225</v>
      </c>
      <c r="I754">
        <v>221.7403593271456</v>
      </c>
      <c r="J754">
        <v>43.41</v>
      </c>
      <c r="K754">
        <v>538158</v>
      </c>
      <c r="L754">
        <v>63305527296</v>
      </c>
      <c r="M754">
        <v>47.410786000000002</v>
      </c>
      <c r="N754">
        <v>4.82</v>
      </c>
      <c r="O754">
        <v>2.5999999999999999E-3</v>
      </c>
      <c r="P754">
        <v>66.747</v>
      </c>
      <c r="Q754" t="s">
        <v>4051</v>
      </c>
      <c r="R754" t="s">
        <v>4074</v>
      </c>
      <c r="S754">
        <v>325.5</v>
      </c>
      <c r="T754">
        <v>212</v>
      </c>
      <c r="U754">
        <v>247.55520000000001</v>
      </c>
      <c r="V754">
        <v>261.4939</v>
      </c>
      <c r="W754">
        <v>0.106</v>
      </c>
      <c r="X754">
        <v>228.25</v>
      </c>
      <c r="Y754">
        <v>229.7</v>
      </c>
      <c r="Z754">
        <v>230</v>
      </c>
      <c r="AA754">
        <v>223.8</v>
      </c>
      <c r="AB754" t="s">
        <v>4194</v>
      </c>
      <c r="AC754">
        <v>0.38023325287269821</v>
      </c>
      <c r="AD754">
        <v>-16.981783571400069</v>
      </c>
      <c r="AE754">
        <v>1694841.686131387</v>
      </c>
      <c r="AF754" t="b">
        <v>0</v>
      </c>
      <c r="AG754" t="b">
        <v>0</v>
      </c>
    </row>
    <row r="755" spans="1:33">
      <c r="A755" t="s">
        <v>89</v>
      </c>
      <c r="B755" t="s">
        <v>2089</v>
      </c>
      <c r="C755" t="s">
        <v>2100</v>
      </c>
      <c r="D755">
        <v>497.35000610351562</v>
      </c>
      <c r="E755">
        <v>510.9714775769915</v>
      </c>
      <c r="F755">
        <v>516.02772120299562</v>
      </c>
      <c r="G755">
        <v>506.48249075507198</v>
      </c>
      <c r="H755">
        <v>514.1962204140624</v>
      </c>
      <c r="I755">
        <v>522.60209528417681</v>
      </c>
      <c r="J755">
        <v>43.4</v>
      </c>
      <c r="K755">
        <v>911540</v>
      </c>
      <c r="L755">
        <v>182917873664</v>
      </c>
      <c r="M755">
        <v>40.600002000000003</v>
      </c>
      <c r="N755">
        <v>12.25</v>
      </c>
      <c r="O755" t="s">
        <v>2100</v>
      </c>
      <c r="P755">
        <v>105.53400000000001</v>
      </c>
      <c r="Q755" t="s">
        <v>4054</v>
      </c>
      <c r="R755" t="s">
        <v>4068</v>
      </c>
      <c r="S755">
        <v>570</v>
      </c>
      <c r="T755">
        <v>420.25</v>
      </c>
      <c r="U755">
        <v>514.51400000000001</v>
      </c>
      <c r="V755">
        <v>510.56317000000001</v>
      </c>
      <c r="W755" t="s">
        <v>2100</v>
      </c>
      <c r="X755">
        <v>506.05</v>
      </c>
      <c r="Y755">
        <v>510</v>
      </c>
      <c r="Z755">
        <v>513.54999999999995</v>
      </c>
      <c r="AA755">
        <v>495.1</v>
      </c>
      <c r="AB755" t="s">
        <v>4194</v>
      </c>
      <c r="AC755">
        <v>0.43557845785151122</v>
      </c>
      <c r="AD755">
        <v>4.8819049558306071</v>
      </c>
      <c r="AE755">
        <v>4293736.1454545464</v>
      </c>
      <c r="AF755" t="b">
        <v>0</v>
      </c>
      <c r="AG755" t="b">
        <v>1</v>
      </c>
    </row>
    <row r="756" spans="1:33">
      <c r="A756" t="s">
        <v>1472</v>
      </c>
      <c r="B756" t="s">
        <v>2089</v>
      </c>
      <c r="C756" t="s">
        <v>3462</v>
      </c>
      <c r="D756">
        <v>342</v>
      </c>
      <c r="E756">
        <v>343.78596745095717</v>
      </c>
      <c r="F756">
        <v>348.51316091405721</v>
      </c>
      <c r="G756">
        <v>341.55586663891722</v>
      </c>
      <c r="H756">
        <v>358.82582764009118</v>
      </c>
      <c r="I756">
        <v>340.7540095485711</v>
      </c>
      <c r="J756">
        <v>43.39</v>
      </c>
      <c r="K756">
        <v>3727</v>
      </c>
      <c r="L756">
        <v>5901962240</v>
      </c>
      <c r="M756">
        <v>129.54545999999999</v>
      </c>
      <c r="N756">
        <v>2.64</v>
      </c>
      <c r="O756" t="s">
        <v>2100</v>
      </c>
      <c r="P756">
        <v>42.255000000000003</v>
      </c>
      <c r="Q756" t="s">
        <v>4054</v>
      </c>
      <c r="R756" t="s">
        <v>4126</v>
      </c>
      <c r="S756">
        <v>460</v>
      </c>
      <c r="T756">
        <v>298.10000000000002</v>
      </c>
      <c r="U756">
        <v>357.935</v>
      </c>
      <c r="V756">
        <v>380.858</v>
      </c>
      <c r="W756" t="s">
        <v>2100</v>
      </c>
      <c r="X756">
        <v>342.25</v>
      </c>
      <c r="Y756">
        <v>341.65</v>
      </c>
      <c r="Z756">
        <v>344.45</v>
      </c>
      <c r="AA756">
        <v>332</v>
      </c>
      <c r="AB756" t="s">
        <v>4194</v>
      </c>
      <c r="AC756">
        <v>0.3542280647921015</v>
      </c>
      <c r="AD756">
        <v>-19.66173591893752</v>
      </c>
      <c r="AE756">
        <v>39925.729927007298</v>
      </c>
      <c r="AF756" t="b">
        <v>0</v>
      </c>
      <c r="AG756" t="b">
        <v>0</v>
      </c>
    </row>
    <row r="757" spans="1:33">
      <c r="A757" t="s">
        <v>1701</v>
      </c>
      <c r="B757" t="s">
        <v>2089</v>
      </c>
      <c r="C757" t="s">
        <v>3682</v>
      </c>
      <c r="D757">
        <v>25.409999847412109</v>
      </c>
      <c r="E757">
        <v>25.853102638519491</v>
      </c>
      <c r="F757">
        <v>26.27327406663882</v>
      </c>
      <c r="G757">
        <v>25.921247565714939</v>
      </c>
      <c r="H757">
        <v>26.764494734199559</v>
      </c>
      <c r="I757">
        <v>26.029222636493522</v>
      </c>
      <c r="J757">
        <v>43.39</v>
      </c>
      <c r="K757">
        <v>18166</v>
      </c>
      <c r="L757">
        <v>1642113664</v>
      </c>
      <c r="M757">
        <v>41.655735</v>
      </c>
      <c r="N757">
        <v>0.61</v>
      </c>
      <c r="O757">
        <v>4.2099999999999999E-2</v>
      </c>
      <c r="P757">
        <v>20.094000000000001</v>
      </c>
      <c r="Q757" t="s">
        <v>4057</v>
      </c>
      <c r="R757" t="s">
        <v>4075</v>
      </c>
      <c r="S757">
        <v>38.9</v>
      </c>
      <c r="T757">
        <v>20.2</v>
      </c>
      <c r="U757">
        <v>27.077200000000001</v>
      </c>
      <c r="V757">
        <v>26.758700000000001</v>
      </c>
      <c r="W757">
        <v>-0.14599999999999999</v>
      </c>
      <c r="X757">
        <v>26.1</v>
      </c>
      <c r="Y757">
        <v>26.06</v>
      </c>
      <c r="Z757">
        <v>26.44</v>
      </c>
      <c r="AA757">
        <v>25.23</v>
      </c>
      <c r="AB757" t="s">
        <v>4194</v>
      </c>
      <c r="AC757">
        <v>0.49415441249846798</v>
      </c>
      <c r="AD757">
        <v>-11.401675114952999</v>
      </c>
      <c r="AE757">
        <v>145854.7810218978</v>
      </c>
      <c r="AF757" t="b">
        <v>0</v>
      </c>
      <c r="AG757" t="b">
        <v>0</v>
      </c>
    </row>
    <row r="758" spans="1:33">
      <c r="A758" t="s">
        <v>1421</v>
      </c>
      <c r="B758" t="s">
        <v>2089</v>
      </c>
      <c r="C758" t="s">
        <v>3413</v>
      </c>
      <c r="D758">
        <v>349.20001220703119</v>
      </c>
      <c r="E758">
        <v>348.43442408975409</v>
      </c>
      <c r="F758">
        <v>354.99701793162421</v>
      </c>
      <c r="G758">
        <v>347.93017042282492</v>
      </c>
      <c r="H758">
        <v>366.7945135424967</v>
      </c>
      <c r="I758">
        <v>345.57417110916731</v>
      </c>
      <c r="J758">
        <v>43.38</v>
      </c>
      <c r="K758">
        <v>10106</v>
      </c>
      <c r="L758">
        <v>3705012224</v>
      </c>
      <c r="M758">
        <v>12.952522999999999</v>
      </c>
      <c r="N758">
        <v>26.96</v>
      </c>
      <c r="O758">
        <v>1.17E-2</v>
      </c>
      <c r="P758">
        <v>356.93299999999999</v>
      </c>
      <c r="Q758" t="s">
        <v>4051</v>
      </c>
      <c r="R758" t="s">
        <v>4074</v>
      </c>
      <c r="S758">
        <v>476.15</v>
      </c>
      <c r="T758">
        <v>320.39999999999998</v>
      </c>
      <c r="U758">
        <v>368.02499999999998</v>
      </c>
      <c r="V758">
        <v>393.10324000000003</v>
      </c>
      <c r="W758">
        <v>0.222</v>
      </c>
      <c r="X758">
        <v>341.75</v>
      </c>
      <c r="Y758">
        <v>340.45</v>
      </c>
      <c r="Z758">
        <v>356.8</v>
      </c>
      <c r="AA758">
        <v>340.45</v>
      </c>
      <c r="AB758" t="s">
        <v>4194</v>
      </c>
      <c r="AC758">
        <v>0.33841014121326429</v>
      </c>
      <c r="AD758">
        <v>-16.77801516057886</v>
      </c>
      <c r="AE758">
        <v>10709.934306569339</v>
      </c>
      <c r="AF758" t="b">
        <v>0</v>
      </c>
      <c r="AG758" t="b">
        <v>0</v>
      </c>
    </row>
    <row r="759" spans="1:33">
      <c r="A759" t="s">
        <v>397</v>
      </c>
      <c r="B759" t="s">
        <v>2089</v>
      </c>
      <c r="C759" t="s">
        <v>2434</v>
      </c>
      <c r="D759">
        <v>462</v>
      </c>
      <c r="E759">
        <v>466.79462881701897</v>
      </c>
      <c r="F759">
        <v>469.96627953313572</v>
      </c>
      <c r="G759">
        <v>464.40981660446971</v>
      </c>
      <c r="H759">
        <v>480.64058003555209</v>
      </c>
      <c r="I759">
        <v>462.262628899633</v>
      </c>
      <c r="J759">
        <v>43.37</v>
      </c>
      <c r="K759">
        <v>70640</v>
      </c>
      <c r="L759">
        <v>175265234944</v>
      </c>
      <c r="M759">
        <v>21.38889</v>
      </c>
      <c r="N759">
        <v>21.6</v>
      </c>
      <c r="O759">
        <v>1.0800000000000001E-2</v>
      </c>
      <c r="P759">
        <v>163.44999999999999</v>
      </c>
      <c r="Q759" t="s">
        <v>4057</v>
      </c>
      <c r="R759" t="s">
        <v>4113</v>
      </c>
      <c r="S759">
        <v>622.4</v>
      </c>
      <c r="T759">
        <v>406.8</v>
      </c>
      <c r="U759">
        <v>475.53899999999999</v>
      </c>
      <c r="V759">
        <v>527.64480000000003</v>
      </c>
      <c r="W759">
        <v>0.71399999999999997</v>
      </c>
      <c r="X759">
        <v>464.5</v>
      </c>
      <c r="Y759">
        <v>467</v>
      </c>
      <c r="Z759">
        <v>467</v>
      </c>
      <c r="AA759">
        <v>455</v>
      </c>
      <c r="AB759" t="s">
        <v>4194</v>
      </c>
      <c r="AC759">
        <v>0.27988785163175151</v>
      </c>
      <c r="AD759">
        <v>-24.243663442617152</v>
      </c>
      <c r="AE759">
        <v>280151.55474452552</v>
      </c>
      <c r="AF759" t="b">
        <v>0</v>
      </c>
      <c r="AG759" t="b">
        <v>0</v>
      </c>
    </row>
    <row r="760" spans="1:33">
      <c r="A760" t="s">
        <v>797</v>
      </c>
      <c r="B760" t="s">
        <v>2089</v>
      </c>
      <c r="C760" t="s">
        <v>2816</v>
      </c>
      <c r="D760">
        <v>247.5</v>
      </c>
      <c r="E760">
        <v>247.1142369279236</v>
      </c>
      <c r="F760">
        <v>249.89645638271651</v>
      </c>
      <c r="G760">
        <v>247.64044534831939</v>
      </c>
      <c r="H760">
        <v>277.99288825765768</v>
      </c>
      <c r="I760">
        <v>221.8285909038421</v>
      </c>
      <c r="J760">
        <v>43.35</v>
      </c>
      <c r="K760">
        <v>305378</v>
      </c>
      <c r="L760">
        <v>80410025984</v>
      </c>
      <c r="M760">
        <v>102.69709</v>
      </c>
      <c r="N760">
        <v>2.41</v>
      </c>
      <c r="O760" t="s">
        <v>2100</v>
      </c>
      <c r="P760">
        <v>33.779000000000003</v>
      </c>
      <c r="Q760" t="s">
        <v>4058</v>
      </c>
      <c r="R760" t="s">
        <v>4108</v>
      </c>
      <c r="S760">
        <v>547</v>
      </c>
      <c r="T760">
        <v>222.5</v>
      </c>
      <c r="U760">
        <v>258.892</v>
      </c>
      <c r="V760">
        <v>399.75049999999999</v>
      </c>
      <c r="W760" t="s">
        <v>2100</v>
      </c>
      <c r="X760">
        <v>248.05</v>
      </c>
      <c r="Y760">
        <v>251.7</v>
      </c>
      <c r="Z760">
        <v>251.7</v>
      </c>
      <c r="AA760">
        <v>243.3</v>
      </c>
      <c r="AB760" t="s">
        <v>4194</v>
      </c>
      <c r="AC760">
        <v>0.52132121501594963</v>
      </c>
      <c r="AD760">
        <v>-46.405368873470472</v>
      </c>
      <c r="AE760">
        <v>1887807.547445256</v>
      </c>
      <c r="AF760" t="b">
        <v>0</v>
      </c>
      <c r="AG760" t="b">
        <v>0</v>
      </c>
    </row>
    <row r="761" spans="1:33">
      <c r="A761" t="s">
        <v>552</v>
      </c>
      <c r="B761" t="s">
        <v>2089</v>
      </c>
      <c r="C761" t="s">
        <v>2100</v>
      </c>
      <c r="D761">
        <v>1350.349975585938</v>
      </c>
      <c r="E761">
        <v>1372.401417817234</v>
      </c>
      <c r="F761">
        <v>1387.654367400698</v>
      </c>
      <c r="G761">
        <v>1356.387987998613</v>
      </c>
      <c r="H761">
        <v>1396.228229993304</v>
      </c>
      <c r="I761">
        <v>1384.119897813591</v>
      </c>
      <c r="J761">
        <v>43.35</v>
      </c>
      <c r="K761">
        <v>79591</v>
      </c>
      <c r="L761">
        <v>255799492608</v>
      </c>
      <c r="M761">
        <v>45.011665000000001</v>
      </c>
      <c r="N761">
        <v>30</v>
      </c>
      <c r="O761" t="s">
        <v>2100</v>
      </c>
      <c r="P761">
        <v>218.648</v>
      </c>
      <c r="Q761" t="s">
        <v>4056</v>
      </c>
      <c r="R761" t="s">
        <v>4071</v>
      </c>
      <c r="S761">
        <v>1580</v>
      </c>
      <c r="T761">
        <v>1225</v>
      </c>
      <c r="U761">
        <v>1383.768</v>
      </c>
      <c r="V761">
        <v>1387.0572999999999</v>
      </c>
      <c r="W761" t="s">
        <v>2100</v>
      </c>
      <c r="X761">
        <v>1357.25</v>
      </c>
      <c r="Y761">
        <v>1364</v>
      </c>
      <c r="Z761">
        <v>1364.5</v>
      </c>
      <c r="AA761">
        <v>1335.85</v>
      </c>
      <c r="AB761" t="s">
        <v>4194</v>
      </c>
      <c r="AC761">
        <v>0.33443392139929168</v>
      </c>
      <c r="AD761">
        <v>-0.64746706912790497</v>
      </c>
      <c r="AE761">
        <v>274287.62878787878</v>
      </c>
      <c r="AF761" t="b">
        <v>0</v>
      </c>
      <c r="AG761" t="b">
        <v>0</v>
      </c>
    </row>
    <row r="762" spans="1:33">
      <c r="A762" t="s">
        <v>499</v>
      </c>
      <c r="B762" t="s">
        <v>2089</v>
      </c>
      <c r="C762" t="s">
        <v>2532</v>
      </c>
      <c r="D762">
        <v>600.45001220703125</v>
      </c>
      <c r="E762">
        <v>604.63248421087133</v>
      </c>
      <c r="F762">
        <v>613.79053116315106</v>
      </c>
      <c r="G762">
        <v>604.21314653437366</v>
      </c>
      <c r="H762">
        <v>626.89182019647001</v>
      </c>
      <c r="I762">
        <v>607.23147691372549</v>
      </c>
      <c r="J762">
        <v>43.35</v>
      </c>
      <c r="K762">
        <v>9800</v>
      </c>
      <c r="L762">
        <v>18363502592</v>
      </c>
      <c r="M762">
        <v>56.753309999999999</v>
      </c>
      <c r="N762">
        <v>10.58</v>
      </c>
      <c r="O762">
        <v>4.4000000000000003E-3</v>
      </c>
      <c r="P762">
        <v>189.76</v>
      </c>
      <c r="Q762" t="s">
        <v>4057</v>
      </c>
      <c r="R762" t="s">
        <v>4113</v>
      </c>
      <c r="S762">
        <v>973.8</v>
      </c>
      <c r="T762">
        <v>572</v>
      </c>
      <c r="U762">
        <v>641.19899999999996</v>
      </c>
      <c r="V762">
        <v>675.26575000000003</v>
      </c>
      <c r="W762" t="s">
        <v>2100</v>
      </c>
      <c r="X762">
        <v>615</v>
      </c>
      <c r="Y762">
        <v>613.9</v>
      </c>
      <c r="Z762">
        <v>613.9</v>
      </c>
      <c r="AA762">
        <v>588.04999999999995</v>
      </c>
      <c r="AB762" t="s">
        <v>4194</v>
      </c>
      <c r="AC762">
        <v>0.32032651214120589</v>
      </c>
      <c r="AD762">
        <v>-19.927845494128139</v>
      </c>
      <c r="AE762">
        <v>37347.160583941608</v>
      </c>
      <c r="AF762" t="b">
        <v>0</v>
      </c>
      <c r="AG762" t="b">
        <v>0</v>
      </c>
    </row>
    <row r="763" spans="1:33">
      <c r="A763" t="s">
        <v>1808</v>
      </c>
      <c r="B763" t="s">
        <v>2089</v>
      </c>
      <c r="C763" t="s">
        <v>3784</v>
      </c>
      <c r="D763">
        <v>79.30999755859375</v>
      </c>
      <c r="E763">
        <v>80.559405478506022</v>
      </c>
      <c r="F763">
        <v>82.254265867108757</v>
      </c>
      <c r="G763">
        <v>80.461189120898595</v>
      </c>
      <c r="H763">
        <v>84.026305182295786</v>
      </c>
      <c r="I763">
        <v>81.409633158927434</v>
      </c>
      <c r="J763">
        <v>43.34</v>
      </c>
      <c r="K763">
        <v>10434</v>
      </c>
      <c r="L763">
        <v>1491448320</v>
      </c>
      <c r="M763">
        <v>89.112359999999995</v>
      </c>
      <c r="N763">
        <v>0.89</v>
      </c>
      <c r="O763" t="s">
        <v>2100</v>
      </c>
      <c r="P763">
        <v>137.209</v>
      </c>
      <c r="Q763" t="s">
        <v>4057</v>
      </c>
      <c r="R763" t="s">
        <v>4075</v>
      </c>
      <c r="S763">
        <v>108.8</v>
      </c>
      <c r="T763">
        <v>62.25</v>
      </c>
      <c r="U763">
        <v>84.178399999999996</v>
      </c>
      <c r="V763">
        <v>82.719250000000002</v>
      </c>
      <c r="W763">
        <v>1.012</v>
      </c>
      <c r="X763">
        <v>81.12</v>
      </c>
      <c r="Y763">
        <v>82.34</v>
      </c>
      <c r="Z763">
        <v>82.34</v>
      </c>
      <c r="AA763">
        <v>78.2</v>
      </c>
      <c r="AB763" t="s">
        <v>4194</v>
      </c>
      <c r="AC763">
        <v>0.55980367902820105</v>
      </c>
      <c r="AD763">
        <v>-7.2723036472306379</v>
      </c>
      <c r="AE763">
        <v>77415.335766423363</v>
      </c>
      <c r="AF763" t="b">
        <v>0</v>
      </c>
      <c r="AG763" t="b">
        <v>0</v>
      </c>
    </row>
    <row r="764" spans="1:33">
      <c r="A764" t="s">
        <v>1349</v>
      </c>
      <c r="B764" t="s">
        <v>2089</v>
      </c>
      <c r="C764" t="s">
        <v>3344</v>
      </c>
      <c r="D764">
        <v>227.74000549316409</v>
      </c>
      <c r="E764">
        <v>231.12865792261559</v>
      </c>
      <c r="F764">
        <v>234.33301628687789</v>
      </c>
      <c r="G764">
        <v>227.17153939174369</v>
      </c>
      <c r="H764">
        <v>237.20793174804129</v>
      </c>
      <c r="I764">
        <v>233.67064990161799</v>
      </c>
      <c r="J764">
        <v>43.34</v>
      </c>
      <c r="K764">
        <v>103438</v>
      </c>
      <c r="L764">
        <v>48594026496</v>
      </c>
      <c r="M764">
        <v>78.531040000000004</v>
      </c>
      <c r="N764">
        <v>2.9</v>
      </c>
      <c r="O764">
        <v>6.6000004000000001E-3</v>
      </c>
      <c r="P764">
        <v>30.527999999999999</v>
      </c>
      <c r="Q764" t="s">
        <v>4057</v>
      </c>
      <c r="R764" t="s">
        <v>4092</v>
      </c>
      <c r="S764">
        <v>297.10000000000002</v>
      </c>
      <c r="T764">
        <v>189</v>
      </c>
      <c r="U764">
        <v>237.18799999999999</v>
      </c>
      <c r="V764">
        <v>243.76614000000001</v>
      </c>
      <c r="W764">
        <v>0.14499999999999999</v>
      </c>
      <c r="X764">
        <v>228.44</v>
      </c>
      <c r="Y764">
        <v>226.15</v>
      </c>
      <c r="Z764">
        <v>230.18</v>
      </c>
      <c r="AA764">
        <v>221.12</v>
      </c>
      <c r="AB764" t="s">
        <v>4194</v>
      </c>
      <c r="AC764">
        <v>0.41708635726014393</v>
      </c>
      <c r="AD764">
        <v>-14.26213304895683</v>
      </c>
      <c r="AE764">
        <v>307609.08759124088</v>
      </c>
      <c r="AF764" t="b">
        <v>0</v>
      </c>
      <c r="AG764" t="b">
        <v>0</v>
      </c>
    </row>
    <row r="765" spans="1:33">
      <c r="A765" t="s">
        <v>902</v>
      </c>
      <c r="B765" t="s">
        <v>2089</v>
      </c>
      <c r="C765" t="s">
        <v>2915</v>
      </c>
      <c r="D765">
        <v>60.560001373291023</v>
      </c>
      <c r="E765">
        <v>60.965998905806437</v>
      </c>
      <c r="F765">
        <v>61.629366713416267</v>
      </c>
      <c r="G765">
        <v>60.74703701347044</v>
      </c>
      <c r="H765">
        <v>63.476351038630661</v>
      </c>
      <c r="I765">
        <v>60.029970161606307</v>
      </c>
      <c r="J765">
        <v>43.33</v>
      </c>
      <c r="K765">
        <v>99877</v>
      </c>
      <c r="L765">
        <v>4939915776</v>
      </c>
      <c r="M765">
        <v>42.055553000000003</v>
      </c>
      <c r="N765">
        <v>1.44</v>
      </c>
      <c r="O765" t="s">
        <v>2100</v>
      </c>
      <c r="P765">
        <v>9.2289999999999992</v>
      </c>
      <c r="Q765" t="s">
        <v>4057</v>
      </c>
      <c r="R765" t="s">
        <v>4081</v>
      </c>
      <c r="S765">
        <v>89.8</v>
      </c>
      <c r="T765">
        <v>58.15</v>
      </c>
      <c r="U765">
        <v>63.534399999999998</v>
      </c>
      <c r="V765">
        <v>69.502849999999995</v>
      </c>
      <c r="W765">
        <v>-0.13100000000000001</v>
      </c>
      <c r="X765">
        <v>60.49</v>
      </c>
      <c r="Y765">
        <v>61.49</v>
      </c>
      <c r="Z765">
        <v>62</v>
      </c>
      <c r="AA765">
        <v>59.01</v>
      </c>
      <c r="AB765" t="s">
        <v>4194</v>
      </c>
      <c r="AC765">
        <v>0.31570786403911671</v>
      </c>
      <c r="AD765">
        <v>-9.7197380438132868</v>
      </c>
      <c r="AE765">
        <v>191681.90510948899</v>
      </c>
      <c r="AF765" t="b">
        <v>0</v>
      </c>
      <c r="AG765" t="b">
        <v>0</v>
      </c>
    </row>
    <row r="766" spans="1:33">
      <c r="A766" t="s">
        <v>655</v>
      </c>
      <c r="B766" t="s">
        <v>2089</v>
      </c>
      <c r="C766" t="s">
        <v>2678</v>
      </c>
      <c r="D766">
        <v>29.430000305175781</v>
      </c>
      <c r="E766">
        <v>30.221828907092739</v>
      </c>
      <c r="F766">
        <v>30.707099323339211</v>
      </c>
      <c r="G766">
        <v>30.10433218503394</v>
      </c>
      <c r="H766">
        <v>30.847166909555209</v>
      </c>
      <c r="I766">
        <v>30.886035568230451</v>
      </c>
      <c r="J766">
        <v>43.32</v>
      </c>
      <c r="K766">
        <v>72460</v>
      </c>
      <c r="L766">
        <v>2520682240</v>
      </c>
      <c r="M766" t="s">
        <v>2100</v>
      </c>
      <c r="N766">
        <v>-4.0199999999999996</v>
      </c>
      <c r="O766" t="s">
        <v>2100</v>
      </c>
      <c r="P766">
        <v>22.725000000000001</v>
      </c>
      <c r="Q766" t="s">
        <v>4057</v>
      </c>
      <c r="R766" t="s">
        <v>4075</v>
      </c>
      <c r="S766">
        <v>45.2</v>
      </c>
      <c r="T766">
        <v>26</v>
      </c>
      <c r="U766">
        <v>30.619800000000001</v>
      </c>
      <c r="V766">
        <v>31.631049999999998</v>
      </c>
      <c r="W766">
        <v>0.92700000000000005</v>
      </c>
      <c r="X766">
        <v>30.26</v>
      </c>
      <c r="Y766">
        <v>30.23</v>
      </c>
      <c r="Z766">
        <v>30.33</v>
      </c>
      <c r="AA766">
        <v>29.01</v>
      </c>
      <c r="AB766" t="s">
        <v>4194</v>
      </c>
      <c r="AC766">
        <v>0.43566067691533777</v>
      </c>
      <c r="AD766">
        <v>-7.8584852439354984</v>
      </c>
      <c r="AE766">
        <v>138652.56204379559</v>
      </c>
      <c r="AF766" t="b">
        <v>0</v>
      </c>
      <c r="AG766" t="b">
        <v>1</v>
      </c>
    </row>
    <row r="767" spans="1:33">
      <c r="A767" t="s">
        <v>1842</v>
      </c>
      <c r="B767" t="s">
        <v>2089</v>
      </c>
      <c r="C767" t="s">
        <v>3815</v>
      </c>
      <c r="D767">
        <v>1677.949951171875</v>
      </c>
      <c r="E767">
        <v>1696.072470907312</v>
      </c>
      <c r="F767">
        <v>1710.1656180105781</v>
      </c>
      <c r="G767">
        <v>1685.7957662453989</v>
      </c>
      <c r="H767">
        <v>1751.7039437823839</v>
      </c>
      <c r="I767">
        <v>1673.269180527579</v>
      </c>
      <c r="J767">
        <v>43.31</v>
      </c>
      <c r="K767">
        <v>1055987</v>
      </c>
      <c r="L767">
        <v>478286184448</v>
      </c>
      <c r="M767">
        <v>51.772599999999997</v>
      </c>
      <c r="N767">
        <v>32.409999999999997</v>
      </c>
      <c r="O767">
        <v>9.7999999999999997E-3</v>
      </c>
      <c r="P767">
        <v>62.360999999999997</v>
      </c>
      <c r="Q767" t="s">
        <v>4060</v>
      </c>
      <c r="R767" t="s">
        <v>4134</v>
      </c>
      <c r="S767">
        <v>2175</v>
      </c>
      <c r="T767">
        <v>1585.55</v>
      </c>
      <c r="U767">
        <v>1745.6189999999999</v>
      </c>
      <c r="V767">
        <v>1838.3552</v>
      </c>
      <c r="W767">
        <v>1.4</v>
      </c>
      <c r="X767">
        <v>1697.05</v>
      </c>
      <c r="Y767">
        <v>1697</v>
      </c>
      <c r="Z767">
        <v>1707.8</v>
      </c>
      <c r="AA767">
        <v>1588.15</v>
      </c>
      <c r="AB767" t="s">
        <v>4194</v>
      </c>
      <c r="AC767">
        <v>0.2760626915025195</v>
      </c>
      <c r="AD767">
        <v>-9.6516263575655898</v>
      </c>
      <c r="AE767">
        <v>424532.98540145991</v>
      </c>
      <c r="AF767" t="b">
        <v>0</v>
      </c>
      <c r="AG767" t="b">
        <v>0</v>
      </c>
    </row>
    <row r="768" spans="1:33">
      <c r="A768" t="s">
        <v>1392</v>
      </c>
      <c r="B768" t="s">
        <v>2089</v>
      </c>
      <c r="C768" t="s">
        <v>3385</v>
      </c>
      <c r="D768">
        <v>322.70001220703119</v>
      </c>
      <c r="E768">
        <v>324.98131029068412</v>
      </c>
      <c r="F768">
        <v>328.40089268610973</v>
      </c>
      <c r="G768">
        <v>323.07735969453847</v>
      </c>
      <c r="H768">
        <v>331.27840291514917</v>
      </c>
      <c r="I768">
        <v>326.71079939704538</v>
      </c>
      <c r="J768">
        <v>43.3</v>
      </c>
      <c r="K768">
        <v>1627150</v>
      </c>
      <c r="L768">
        <v>484050010112</v>
      </c>
      <c r="M768">
        <v>12.242034</v>
      </c>
      <c r="N768">
        <v>26.36</v>
      </c>
      <c r="O768">
        <v>3.0700000000000002E-2</v>
      </c>
      <c r="P768">
        <v>126.104</v>
      </c>
      <c r="Q768" t="s">
        <v>4055</v>
      </c>
      <c r="R768" t="s">
        <v>4094</v>
      </c>
      <c r="S768">
        <v>384.2</v>
      </c>
      <c r="T768">
        <v>253.4</v>
      </c>
      <c r="U768">
        <v>331.03300000000002</v>
      </c>
      <c r="V768">
        <v>333.77350000000001</v>
      </c>
      <c r="W768">
        <v>0.52300000000000002</v>
      </c>
      <c r="X768">
        <v>325.39999999999998</v>
      </c>
      <c r="Y768">
        <v>325.39999999999998</v>
      </c>
      <c r="Z768">
        <v>327.2</v>
      </c>
      <c r="AA768">
        <v>318.25</v>
      </c>
      <c r="AB768" t="s">
        <v>4194</v>
      </c>
      <c r="AC768">
        <v>0.26165467240673901</v>
      </c>
      <c r="AD768">
        <v>-1.448224229313555</v>
      </c>
      <c r="AE768">
        <v>3489888.357664234</v>
      </c>
      <c r="AF768" t="b">
        <v>0</v>
      </c>
      <c r="AG768" t="b">
        <v>0</v>
      </c>
    </row>
    <row r="769" spans="1:33">
      <c r="A769" t="s">
        <v>1178</v>
      </c>
      <c r="B769" t="s">
        <v>2089</v>
      </c>
      <c r="C769" t="s">
        <v>3179</v>
      </c>
      <c r="D769">
        <v>82.5</v>
      </c>
      <c r="E769">
        <v>88.795182171364075</v>
      </c>
      <c r="F769">
        <v>88.878087699583574</v>
      </c>
      <c r="G769">
        <v>85.511420759966796</v>
      </c>
      <c r="H769">
        <v>82.881119276419909</v>
      </c>
      <c r="I769">
        <v>94.964734617920655</v>
      </c>
      <c r="J769">
        <v>43.3</v>
      </c>
      <c r="K769">
        <v>140437</v>
      </c>
      <c r="L769">
        <v>6086025216</v>
      </c>
      <c r="M769" t="s">
        <v>2100</v>
      </c>
      <c r="N769">
        <v>-3.21</v>
      </c>
      <c r="O769" t="s">
        <v>2100</v>
      </c>
      <c r="P769">
        <v>24.478999999999999</v>
      </c>
      <c r="Q769" t="s">
        <v>4056</v>
      </c>
      <c r="R769" t="s">
        <v>4071</v>
      </c>
      <c r="S769">
        <v>111</v>
      </c>
      <c r="T769">
        <v>50.05</v>
      </c>
      <c r="U769">
        <v>80.563999999999993</v>
      </c>
      <c r="V769">
        <v>70.744649999999993</v>
      </c>
      <c r="W769">
        <v>1.2210000000000001</v>
      </c>
      <c r="X769">
        <v>86.85</v>
      </c>
      <c r="Y769">
        <v>86.3</v>
      </c>
      <c r="Z769">
        <v>86.39</v>
      </c>
      <c r="AA769">
        <v>82.5</v>
      </c>
      <c r="AB769" t="s">
        <v>4194</v>
      </c>
      <c r="AC769">
        <v>0.55466818932875894</v>
      </c>
      <c r="AD769">
        <v>17.270791456162438</v>
      </c>
      <c r="AE769">
        <v>439400.31386861322</v>
      </c>
      <c r="AF769" t="b">
        <v>0</v>
      </c>
      <c r="AG769" t="b">
        <v>1</v>
      </c>
    </row>
    <row r="770" spans="1:33">
      <c r="A770" t="s">
        <v>1899</v>
      </c>
      <c r="B770" t="s">
        <v>2089</v>
      </c>
      <c r="C770" t="s">
        <v>3871</v>
      </c>
      <c r="D770">
        <v>10.420000076293951</v>
      </c>
      <c r="E770">
        <v>10.63874810317394</v>
      </c>
      <c r="F770">
        <v>10.917253756386581</v>
      </c>
      <c r="G770">
        <v>10.613005248425139</v>
      </c>
      <c r="H770">
        <v>10.93901984847006</v>
      </c>
      <c r="I770">
        <v>11.079074712000899</v>
      </c>
      <c r="J770">
        <v>43.3</v>
      </c>
      <c r="K770">
        <v>3750</v>
      </c>
      <c r="L770">
        <v>475996032</v>
      </c>
      <c r="M770" t="s">
        <v>2100</v>
      </c>
      <c r="N770">
        <v>-3.25</v>
      </c>
      <c r="O770" t="s">
        <v>2100</v>
      </c>
      <c r="P770">
        <v>-35.805999999999997</v>
      </c>
      <c r="Q770" t="s">
        <v>4053</v>
      </c>
      <c r="R770" t="s">
        <v>4106</v>
      </c>
      <c r="S770">
        <v>17.100000000000001</v>
      </c>
      <c r="T770">
        <v>8.9</v>
      </c>
      <c r="U770">
        <v>10.904199999999999</v>
      </c>
      <c r="V770">
        <v>10.73555</v>
      </c>
      <c r="W770">
        <v>-1.2E-2</v>
      </c>
      <c r="X770">
        <v>10.57</v>
      </c>
      <c r="Y770">
        <v>10.57</v>
      </c>
      <c r="Z770">
        <v>11</v>
      </c>
      <c r="AA770">
        <v>10.41</v>
      </c>
      <c r="AB770" t="s">
        <v>4194</v>
      </c>
      <c r="AC770">
        <v>0.50701755014048711</v>
      </c>
      <c r="AD770">
        <v>4.3043074577333362</v>
      </c>
      <c r="AE770">
        <v>27679.795620437959</v>
      </c>
      <c r="AF770" t="b">
        <v>0</v>
      </c>
      <c r="AG770" t="b">
        <v>1</v>
      </c>
    </row>
    <row r="771" spans="1:33">
      <c r="A771" t="s">
        <v>190</v>
      </c>
      <c r="B771" t="s">
        <v>2089</v>
      </c>
      <c r="C771" t="s">
        <v>2239</v>
      </c>
      <c r="D771">
        <v>270.60000610351562</v>
      </c>
      <c r="E771">
        <v>281.06365444117728</v>
      </c>
      <c r="F771">
        <v>283.30281195439352</v>
      </c>
      <c r="G771">
        <v>276.99476544117073</v>
      </c>
      <c r="H771">
        <v>275.66580654345688</v>
      </c>
      <c r="I771">
        <v>293.57358144971579</v>
      </c>
      <c r="J771">
        <v>43.29</v>
      </c>
      <c r="K771">
        <v>1884796</v>
      </c>
      <c r="L771">
        <v>76058624000</v>
      </c>
      <c r="M771">
        <v>7.9658522999999999</v>
      </c>
      <c r="N771">
        <v>33.97</v>
      </c>
      <c r="O771" t="s">
        <v>2100</v>
      </c>
      <c r="P771">
        <v>79.09</v>
      </c>
      <c r="Q771" t="s">
        <v>4054</v>
      </c>
      <c r="R771" t="s">
        <v>4068</v>
      </c>
      <c r="S771">
        <v>319</v>
      </c>
      <c r="T771">
        <v>140.9</v>
      </c>
      <c r="U771">
        <v>273.15940000000001</v>
      </c>
      <c r="V771">
        <v>235.4923</v>
      </c>
      <c r="W771">
        <v>1.2849999999999999</v>
      </c>
      <c r="X771">
        <v>280.3</v>
      </c>
      <c r="Y771">
        <v>280.14999999999998</v>
      </c>
      <c r="Z771">
        <v>280.5</v>
      </c>
      <c r="AA771">
        <v>266.55</v>
      </c>
      <c r="AB771" t="s">
        <v>4194</v>
      </c>
      <c r="AC771">
        <v>0.47104103203127667</v>
      </c>
      <c r="AD771">
        <v>17.893089157251872</v>
      </c>
      <c r="AE771">
        <v>2418717.7153284671</v>
      </c>
      <c r="AF771" t="b">
        <v>0</v>
      </c>
      <c r="AG771" t="b">
        <v>1</v>
      </c>
    </row>
    <row r="772" spans="1:33">
      <c r="A772" t="s">
        <v>1070</v>
      </c>
      <c r="B772" t="s">
        <v>2089</v>
      </c>
      <c r="C772" t="s">
        <v>3076</v>
      </c>
      <c r="D772">
        <v>138.77000427246091</v>
      </c>
      <c r="E772">
        <v>142.38567929451881</v>
      </c>
      <c r="F772">
        <v>144.1865344986023</v>
      </c>
      <c r="G772">
        <v>140.68092451432679</v>
      </c>
      <c r="H772">
        <v>140.78160191768799</v>
      </c>
      <c r="I772">
        <v>149.8135141659188</v>
      </c>
      <c r="J772">
        <v>43.29</v>
      </c>
      <c r="K772">
        <v>1648483</v>
      </c>
      <c r="L772">
        <v>109884751872</v>
      </c>
      <c r="M772">
        <v>72.276049999999998</v>
      </c>
      <c r="N772">
        <v>1.92</v>
      </c>
      <c r="O772" t="s">
        <v>2100</v>
      </c>
      <c r="P772">
        <v>12.211</v>
      </c>
      <c r="Q772" t="s">
        <v>4057</v>
      </c>
      <c r="R772" t="s">
        <v>4093</v>
      </c>
      <c r="S772">
        <v>162.4</v>
      </c>
      <c r="T772">
        <v>112.29</v>
      </c>
      <c r="U772">
        <v>140.58500000000001</v>
      </c>
      <c r="V772">
        <v>136.59273999999999</v>
      </c>
      <c r="W772">
        <v>0.64700000000000002</v>
      </c>
      <c r="X772">
        <v>141.88</v>
      </c>
      <c r="Y772">
        <v>141.88</v>
      </c>
      <c r="Z772">
        <v>142.65</v>
      </c>
      <c r="AA772">
        <v>136.66</v>
      </c>
      <c r="AB772" t="s">
        <v>4194</v>
      </c>
      <c r="AC772">
        <v>0.34979843873520988</v>
      </c>
      <c r="AD772">
        <v>-5.6884566752120946</v>
      </c>
      <c r="AE772">
        <v>4305888.0729927011</v>
      </c>
      <c r="AF772" t="b">
        <v>0</v>
      </c>
      <c r="AG772" t="b">
        <v>1</v>
      </c>
    </row>
    <row r="773" spans="1:33">
      <c r="A773" t="s">
        <v>1096</v>
      </c>
      <c r="B773" t="s">
        <v>2089</v>
      </c>
      <c r="C773" t="s">
        <v>3101</v>
      </c>
      <c r="D773">
        <v>390.70001220703119</v>
      </c>
      <c r="E773">
        <v>396.92789385181459</v>
      </c>
      <c r="F773">
        <v>403.39047825390219</v>
      </c>
      <c r="G773">
        <v>390.43327595540552</v>
      </c>
      <c r="H773">
        <v>404.38255185214928</v>
      </c>
      <c r="I773">
        <v>403.32620500978209</v>
      </c>
      <c r="J773">
        <v>43.29</v>
      </c>
      <c r="K773">
        <v>350199</v>
      </c>
      <c r="L773">
        <v>135671750656</v>
      </c>
      <c r="M773">
        <v>22.57077</v>
      </c>
      <c r="N773">
        <v>17.309999999999999</v>
      </c>
      <c r="O773">
        <v>6.4999997E-3</v>
      </c>
      <c r="P773">
        <v>105.143</v>
      </c>
      <c r="Q773" t="s">
        <v>4058</v>
      </c>
      <c r="R773" t="s">
        <v>4091</v>
      </c>
      <c r="S773">
        <v>451.6</v>
      </c>
      <c r="T773">
        <v>160</v>
      </c>
      <c r="U773">
        <v>400.745</v>
      </c>
      <c r="V773">
        <v>325.77960000000002</v>
      </c>
      <c r="W773">
        <v>0.71899999999999997</v>
      </c>
      <c r="X773">
        <v>387.35</v>
      </c>
      <c r="Y773">
        <v>388.35</v>
      </c>
      <c r="Z773">
        <v>392.95</v>
      </c>
      <c r="AA773">
        <v>378.85</v>
      </c>
      <c r="AB773" t="s">
        <v>4194</v>
      </c>
      <c r="AC773">
        <v>0.43680380362577242</v>
      </c>
      <c r="AD773">
        <v>51.688340309064913</v>
      </c>
      <c r="AE773">
        <v>1169397.910447761</v>
      </c>
      <c r="AF773" t="b">
        <v>0</v>
      </c>
      <c r="AG773" t="b">
        <v>0</v>
      </c>
    </row>
    <row r="774" spans="1:33">
      <c r="A774" t="s">
        <v>830</v>
      </c>
      <c r="B774" t="s">
        <v>2089</v>
      </c>
      <c r="C774" t="s">
        <v>2848</v>
      </c>
      <c r="D774">
        <v>387.5</v>
      </c>
      <c r="E774">
        <v>401.08486843258441</v>
      </c>
      <c r="F774">
        <v>402.78792069535001</v>
      </c>
      <c r="G774">
        <v>392.57119002732531</v>
      </c>
      <c r="H774">
        <v>406.71690448367161</v>
      </c>
      <c r="I774">
        <v>400.01348415378447</v>
      </c>
      <c r="J774">
        <v>43.29</v>
      </c>
      <c r="K774">
        <v>3096910</v>
      </c>
      <c r="L774">
        <v>271250391040</v>
      </c>
      <c r="M774">
        <v>13.653981999999999</v>
      </c>
      <c r="N774">
        <v>28.38</v>
      </c>
      <c r="O774">
        <v>2.6500002000000002E-2</v>
      </c>
      <c r="P774">
        <v>151.00899999999999</v>
      </c>
      <c r="Q774" t="s">
        <v>4059</v>
      </c>
      <c r="R774" t="s">
        <v>4117</v>
      </c>
      <c r="S774">
        <v>570.35</v>
      </c>
      <c r="T774">
        <v>306.10000000000002</v>
      </c>
      <c r="U774">
        <v>382.803</v>
      </c>
      <c r="V774">
        <v>468.25274999999999</v>
      </c>
      <c r="W774">
        <v>0.54900000000000004</v>
      </c>
      <c r="X774">
        <v>395.75</v>
      </c>
      <c r="Y774">
        <v>398.05</v>
      </c>
      <c r="Z774">
        <v>398.15</v>
      </c>
      <c r="AA774">
        <v>378.05</v>
      </c>
      <c r="AB774" t="s">
        <v>4194</v>
      </c>
      <c r="AC774">
        <v>0.44277276834515228</v>
      </c>
      <c r="AD774">
        <v>-24.539272727748159</v>
      </c>
      <c r="AE774">
        <v>3929640.9416058389</v>
      </c>
      <c r="AF774" t="b">
        <v>0</v>
      </c>
      <c r="AG774" t="b">
        <v>0</v>
      </c>
    </row>
    <row r="775" spans="1:33">
      <c r="A775" t="s">
        <v>1839</v>
      </c>
      <c r="B775" t="s">
        <v>2089</v>
      </c>
      <c r="C775" t="s">
        <v>3812</v>
      </c>
      <c r="D775">
        <v>392.79998779296881</v>
      </c>
      <c r="E775">
        <v>398.39643328034839</v>
      </c>
      <c r="F775">
        <v>402.34768551701382</v>
      </c>
      <c r="G775">
        <v>394.99011374570881</v>
      </c>
      <c r="H775">
        <v>409.46071779125521</v>
      </c>
      <c r="I775">
        <v>398.47704145970062</v>
      </c>
      <c r="J775">
        <v>43.27</v>
      </c>
      <c r="K775">
        <v>57114</v>
      </c>
      <c r="L775">
        <v>20902066176</v>
      </c>
      <c r="M775">
        <v>60.710976000000002</v>
      </c>
      <c r="N775">
        <v>6.47</v>
      </c>
      <c r="O775">
        <v>5.0999996999999998E-3</v>
      </c>
      <c r="P775">
        <v>115.133</v>
      </c>
      <c r="Q775" t="s">
        <v>4056</v>
      </c>
      <c r="R775" t="s">
        <v>4177</v>
      </c>
      <c r="S775">
        <v>543.9</v>
      </c>
      <c r="T775">
        <v>378</v>
      </c>
      <c r="U775">
        <v>408.447</v>
      </c>
      <c r="V775">
        <v>444.38150000000002</v>
      </c>
      <c r="W775">
        <v>8.2000000000000003E-2</v>
      </c>
      <c r="X775">
        <v>394.65</v>
      </c>
      <c r="Y775">
        <v>395</v>
      </c>
      <c r="Z775">
        <v>400.8</v>
      </c>
      <c r="AA775">
        <v>383.2</v>
      </c>
      <c r="AB775" t="s">
        <v>4194</v>
      </c>
      <c r="AC775">
        <v>0.38430412467857189</v>
      </c>
      <c r="AD775">
        <v>-20.397207807106899</v>
      </c>
      <c r="AE775">
        <v>72792.145985401454</v>
      </c>
      <c r="AF775" t="b">
        <v>0</v>
      </c>
      <c r="AG775" t="b">
        <v>0</v>
      </c>
    </row>
    <row r="776" spans="1:33">
      <c r="A776" t="s">
        <v>281</v>
      </c>
      <c r="B776" t="s">
        <v>2089</v>
      </c>
      <c r="C776" t="s">
        <v>2324</v>
      </c>
      <c r="D776">
        <v>47.799999237060547</v>
      </c>
      <c r="E776">
        <v>48.85459678043604</v>
      </c>
      <c r="F776">
        <v>49.484697266677358</v>
      </c>
      <c r="G776">
        <v>48.953808050921708</v>
      </c>
      <c r="H776">
        <v>51.645979356995198</v>
      </c>
      <c r="I776">
        <v>47.395465627286413</v>
      </c>
      <c r="J776">
        <v>43.26</v>
      </c>
      <c r="K776">
        <v>1084005</v>
      </c>
      <c r="L776">
        <v>14108791808</v>
      </c>
      <c r="M776">
        <v>12.746667</v>
      </c>
      <c r="N776">
        <v>3.75</v>
      </c>
      <c r="O776">
        <v>5.0000000000000001E-3</v>
      </c>
      <c r="P776">
        <v>47.896999999999998</v>
      </c>
      <c r="Q776" t="s">
        <v>4058</v>
      </c>
      <c r="R776" t="s">
        <v>4080</v>
      </c>
      <c r="S776">
        <v>86.3</v>
      </c>
      <c r="T776">
        <v>44.21</v>
      </c>
      <c r="U776">
        <v>52.148600000000002</v>
      </c>
      <c r="V776">
        <v>55.816600000000001</v>
      </c>
      <c r="W776">
        <v>1.1559999999999999</v>
      </c>
      <c r="X776">
        <v>50.07</v>
      </c>
      <c r="Y776">
        <v>50</v>
      </c>
      <c r="Z776">
        <v>50</v>
      </c>
      <c r="AA776">
        <v>46.93</v>
      </c>
      <c r="AB776" t="s">
        <v>4194</v>
      </c>
      <c r="AC776">
        <v>0.41523894281651202</v>
      </c>
      <c r="AD776">
        <v>-7.6905062277039304</v>
      </c>
      <c r="AE776">
        <v>2560577.9416058389</v>
      </c>
      <c r="AF776" t="b">
        <v>0</v>
      </c>
      <c r="AG776" t="b">
        <v>0</v>
      </c>
    </row>
    <row r="777" spans="1:33">
      <c r="A777" t="s">
        <v>1315</v>
      </c>
      <c r="B777" t="s">
        <v>2089</v>
      </c>
      <c r="C777" t="s">
        <v>3312</v>
      </c>
      <c r="D777">
        <v>322.39999389648438</v>
      </c>
      <c r="E777">
        <v>323.91979555131309</v>
      </c>
      <c r="F777">
        <v>328.72542889166789</v>
      </c>
      <c r="G777">
        <v>324.87698190290229</v>
      </c>
      <c r="H777">
        <v>346.68684299466668</v>
      </c>
      <c r="I777">
        <v>310.0603326026017</v>
      </c>
      <c r="J777">
        <v>43.24</v>
      </c>
      <c r="K777">
        <v>11067646</v>
      </c>
      <c r="L777">
        <v>3126206136320</v>
      </c>
      <c r="M777">
        <v>16.373792999999999</v>
      </c>
      <c r="N777">
        <v>19.690000000000001</v>
      </c>
      <c r="O777">
        <v>3.4700000000000002E-2</v>
      </c>
      <c r="P777">
        <v>173.535</v>
      </c>
      <c r="Q777" t="s">
        <v>4059</v>
      </c>
      <c r="R777" t="s">
        <v>4128</v>
      </c>
      <c r="S777">
        <v>448.45</v>
      </c>
      <c r="T777">
        <v>296.85000000000002</v>
      </c>
      <c r="U777">
        <v>346.87900000000002</v>
      </c>
      <c r="V777">
        <v>379.17399999999998</v>
      </c>
      <c r="W777">
        <v>0.46300000000000002</v>
      </c>
      <c r="X777">
        <v>324.3</v>
      </c>
      <c r="Y777">
        <v>327</v>
      </c>
      <c r="Z777">
        <v>327</v>
      </c>
      <c r="AA777">
        <v>317.35000000000002</v>
      </c>
      <c r="AB777" t="s">
        <v>4194</v>
      </c>
      <c r="AC777">
        <v>0.26822975081120187</v>
      </c>
      <c r="AD777">
        <v>-13.380419113237579</v>
      </c>
      <c r="AE777">
        <v>16265599.846715329</v>
      </c>
      <c r="AF777" t="b">
        <v>0</v>
      </c>
      <c r="AG777" t="b">
        <v>0</v>
      </c>
    </row>
    <row r="778" spans="1:33">
      <c r="A778" t="s">
        <v>947</v>
      </c>
      <c r="B778" t="s">
        <v>2089</v>
      </c>
      <c r="C778" t="s">
        <v>2957</v>
      </c>
      <c r="D778">
        <v>400.89999389648437</v>
      </c>
      <c r="E778">
        <v>402.22127091394032</v>
      </c>
      <c r="F778">
        <v>410.92823778133328</v>
      </c>
      <c r="G778">
        <v>398.61039409605843</v>
      </c>
      <c r="H778">
        <v>426.08785522774468</v>
      </c>
      <c r="I778">
        <v>400.95760103395219</v>
      </c>
      <c r="J778">
        <v>43.23</v>
      </c>
      <c r="K778">
        <v>387638</v>
      </c>
      <c r="L778">
        <v>68048367616</v>
      </c>
      <c r="M778">
        <v>10.667908000000001</v>
      </c>
      <c r="N778">
        <v>37.58</v>
      </c>
      <c r="O778">
        <v>2.1100000000000001E-2</v>
      </c>
      <c r="P778">
        <v>311.24099999999999</v>
      </c>
      <c r="Q778" t="s">
        <v>4051</v>
      </c>
      <c r="R778" t="s">
        <v>4082</v>
      </c>
      <c r="S778">
        <v>638.75</v>
      </c>
      <c r="T778">
        <v>319.10000000000002</v>
      </c>
      <c r="U778">
        <v>427.58600000000001</v>
      </c>
      <c r="V778">
        <v>451.94200000000001</v>
      </c>
      <c r="W778">
        <v>0.56699999999999995</v>
      </c>
      <c r="X778">
        <v>402.35</v>
      </c>
      <c r="Y778">
        <v>404.4</v>
      </c>
      <c r="Z778">
        <v>406</v>
      </c>
      <c r="AA778">
        <v>383.2</v>
      </c>
      <c r="AB778" t="s">
        <v>4194</v>
      </c>
      <c r="AC778">
        <v>0.38768944402592798</v>
      </c>
      <c r="AD778">
        <v>-28.932614935548791</v>
      </c>
      <c r="AE778">
        <v>681013.24087591236</v>
      </c>
      <c r="AF778" t="b">
        <v>0</v>
      </c>
      <c r="AG778" t="b">
        <v>0</v>
      </c>
    </row>
    <row r="779" spans="1:33">
      <c r="A779" t="s">
        <v>1126</v>
      </c>
      <c r="B779" t="s">
        <v>2089</v>
      </c>
      <c r="C779" t="s">
        <v>3131</v>
      </c>
      <c r="D779">
        <v>43.310001373291023</v>
      </c>
      <c r="E779">
        <v>43.684557407429189</v>
      </c>
      <c r="F779">
        <v>44.563999726847541</v>
      </c>
      <c r="G779">
        <v>43.471752621886203</v>
      </c>
      <c r="H779">
        <v>45.644941623425552</v>
      </c>
      <c r="I779">
        <v>43.684970936107582</v>
      </c>
      <c r="J779">
        <v>43.22</v>
      </c>
      <c r="K779">
        <v>11199</v>
      </c>
      <c r="L779">
        <v>741714112</v>
      </c>
      <c r="M779" t="s">
        <v>2100</v>
      </c>
      <c r="N779">
        <v>-3.03</v>
      </c>
      <c r="O779" t="s">
        <v>2100</v>
      </c>
      <c r="P779">
        <v>3.9849999999999999</v>
      </c>
      <c r="Q779" t="s">
        <v>4051</v>
      </c>
      <c r="R779" t="s">
        <v>4082</v>
      </c>
      <c r="S779">
        <v>69.900000000000006</v>
      </c>
      <c r="T779">
        <v>34</v>
      </c>
      <c r="U779">
        <v>45.898200000000003</v>
      </c>
      <c r="V779">
        <v>43.434800000000003</v>
      </c>
      <c r="W779">
        <v>0.17100000000000001</v>
      </c>
      <c r="X779">
        <v>43.63</v>
      </c>
      <c r="Y779">
        <v>44</v>
      </c>
      <c r="Z779">
        <v>44</v>
      </c>
      <c r="AA779">
        <v>42.51</v>
      </c>
      <c r="AB779" t="s">
        <v>4194</v>
      </c>
      <c r="AC779">
        <v>0.67936242198129082</v>
      </c>
      <c r="AD779">
        <v>13.258366820834031</v>
      </c>
      <c r="AE779">
        <v>124002.7445255474</v>
      </c>
      <c r="AF779" t="b">
        <v>0</v>
      </c>
      <c r="AG779" t="b">
        <v>0</v>
      </c>
    </row>
    <row r="780" spans="1:33">
      <c r="A780" t="s">
        <v>1287</v>
      </c>
      <c r="B780" t="s">
        <v>2089</v>
      </c>
      <c r="C780" t="s">
        <v>3284</v>
      </c>
      <c r="D780">
        <v>186.2799987792969</v>
      </c>
      <c r="E780">
        <v>190.97825384417629</v>
      </c>
      <c r="F780">
        <v>194.2099260649475</v>
      </c>
      <c r="G780">
        <v>188.85703051757369</v>
      </c>
      <c r="H780">
        <v>198.46969101356339</v>
      </c>
      <c r="I780">
        <v>193.30204754551499</v>
      </c>
      <c r="J780">
        <v>43.21</v>
      </c>
      <c r="K780">
        <v>422477</v>
      </c>
      <c r="L780">
        <v>306989432832</v>
      </c>
      <c r="M780">
        <v>22.828431999999999</v>
      </c>
      <c r="N780">
        <v>8.16</v>
      </c>
      <c r="O780">
        <v>1.0800000000000001E-2</v>
      </c>
      <c r="P780">
        <v>307.16800000000001</v>
      </c>
      <c r="Q780" t="s">
        <v>4052</v>
      </c>
      <c r="R780" t="s">
        <v>4163</v>
      </c>
      <c r="S780">
        <v>324.7</v>
      </c>
      <c r="T780">
        <v>168.8</v>
      </c>
      <c r="U780">
        <v>195.26900000000001</v>
      </c>
      <c r="V780">
        <v>227.6086</v>
      </c>
      <c r="W780">
        <v>0.80700000000000005</v>
      </c>
      <c r="X780">
        <v>190.64</v>
      </c>
      <c r="Y780">
        <v>192</v>
      </c>
      <c r="Z780">
        <v>192.88</v>
      </c>
      <c r="AA780">
        <v>183.35</v>
      </c>
      <c r="AB780" t="s">
        <v>4194</v>
      </c>
      <c r="AC780">
        <v>0.48253805883361572</v>
      </c>
      <c r="AD780">
        <v>-31.932980108759619</v>
      </c>
      <c r="AE780">
        <v>2315082.2700729929</v>
      </c>
      <c r="AF780" t="b">
        <v>0</v>
      </c>
      <c r="AG780" t="b">
        <v>0</v>
      </c>
    </row>
    <row r="781" spans="1:33">
      <c r="A781" t="s">
        <v>1711</v>
      </c>
      <c r="B781" t="s">
        <v>2089</v>
      </c>
      <c r="C781" t="s">
        <v>3692</v>
      </c>
      <c r="D781">
        <v>313.60000610351562</v>
      </c>
      <c r="E781">
        <v>316.04552351952049</v>
      </c>
      <c r="F781">
        <v>320.66094870207769</v>
      </c>
      <c r="G781">
        <v>314.84529393221169</v>
      </c>
      <c r="H781">
        <v>327.34289162080699</v>
      </c>
      <c r="I781">
        <v>315.93712584321639</v>
      </c>
      <c r="J781">
        <v>43.21</v>
      </c>
      <c r="K781">
        <v>108022</v>
      </c>
      <c r="L781">
        <v>17188040704</v>
      </c>
      <c r="M781">
        <v>36.981135999999999</v>
      </c>
      <c r="N781">
        <v>8.48</v>
      </c>
      <c r="O781">
        <v>4.7000000000000002E-3</v>
      </c>
      <c r="P781">
        <v>56.32</v>
      </c>
      <c r="Q781" t="s">
        <v>4051</v>
      </c>
      <c r="R781" t="s">
        <v>4074</v>
      </c>
      <c r="S781">
        <v>400</v>
      </c>
      <c r="T781">
        <v>282.05</v>
      </c>
      <c r="U781">
        <v>330.05099999999999</v>
      </c>
      <c r="V781">
        <v>332.327</v>
      </c>
      <c r="W781">
        <v>0.51600000000000001</v>
      </c>
      <c r="X781">
        <v>313.89999999999998</v>
      </c>
      <c r="Y781">
        <v>312.7</v>
      </c>
      <c r="Z781">
        <v>318.7</v>
      </c>
      <c r="AA781">
        <v>308.05</v>
      </c>
      <c r="AB781" t="s">
        <v>4194</v>
      </c>
      <c r="AC781">
        <v>0.36378709981835389</v>
      </c>
      <c r="AD781">
        <v>-7.1502572602470398</v>
      </c>
      <c r="AE781">
        <v>159143.13868613139</v>
      </c>
      <c r="AF781" t="b">
        <v>0</v>
      </c>
      <c r="AG781" t="b">
        <v>0</v>
      </c>
    </row>
    <row r="782" spans="1:33">
      <c r="A782" t="s">
        <v>2051</v>
      </c>
      <c r="B782" t="s">
        <v>2089</v>
      </c>
      <c r="C782" t="s">
        <v>4013</v>
      </c>
      <c r="D782">
        <v>978.75</v>
      </c>
      <c r="E782">
        <v>998.52456401631434</v>
      </c>
      <c r="F782">
        <v>1011.010531697582</v>
      </c>
      <c r="G782">
        <v>994.80380484441025</v>
      </c>
      <c r="H782">
        <v>1015.573883153487</v>
      </c>
      <c r="I782">
        <v>1006.879526225096</v>
      </c>
      <c r="J782">
        <v>43.21</v>
      </c>
      <c r="K782">
        <v>39709</v>
      </c>
      <c r="L782">
        <v>20480735232</v>
      </c>
      <c r="M782">
        <v>33.541809999999998</v>
      </c>
      <c r="N782">
        <v>29.18</v>
      </c>
      <c r="O782">
        <v>5.4000000000000003E-3</v>
      </c>
      <c r="P782">
        <v>216.33</v>
      </c>
      <c r="Q782" t="s">
        <v>4056</v>
      </c>
      <c r="R782" t="s">
        <v>4181</v>
      </c>
      <c r="S782">
        <v>1198.25</v>
      </c>
      <c r="T782">
        <v>460.55</v>
      </c>
      <c r="U782">
        <v>1033.52</v>
      </c>
      <c r="V782">
        <v>828.39026000000001</v>
      </c>
      <c r="W782">
        <v>0.36699999999999999</v>
      </c>
      <c r="X782">
        <v>999.45</v>
      </c>
      <c r="Y782">
        <v>1014.45</v>
      </c>
      <c r="Z782">
        <v>1019</v>
      </c>
      <c r="AA782">
        <v>961.3</v>
      </c>
      <c r="AB782" t="s">
        <v>4194</v>
      </c>
      <c r="AC782">
        <v>0.50056028337967551</v>
      </c>
      <c r="AD782">
        <v>36.572938904206687</v>
      </c>
      <c r="AE782">
        <v>60265.124087591241</v>
      </c>
      <c r="AF782" t="b">
        <v>0</v>
      </c>
      <c r="AG782" t="b">
        <v>0</v>
      </c>
    </row>
    <row r="783" spans="1:33">
      <c r="A783" t="s">
        <v>840</v>
      </c>
      <c r="B783" t="s">
        <v>2089</v>
      </c>
      <c r="C783" t="s">
        <v>2857</v>
      </c>
      <c r="D783">
        <v>848.8499755859375</v>
      </c>
      <c r="E783">
        <v>875.46587873783437</v>
      </c>
      <c r="F783">
        <v>882.76836474675758</v>
      </c>
      <c r="G783">
        <v>850.15551617508538</v>
      </c>
      <c r="H783">
        <v>855.00289651208993</v>
      </c>
      <c r="I783">
        <v>917.70985143476048</v>
      </c>
      <c r="J783">
        <v>43.2</v>
      </c>
      <c r="K783">
        <v>99152</v>
      </c>
      <c r="L783">
        <v>45798936576</v>
      </c>
      <c r="M783">
        <v>10.5723</v>
      </c>
      <c r="N783">
        <v>80.290000000000006</v>
      </c>
      <c r="O783">
        <v>2.3800000000000002E-2</v>
      </c>
      <c r="P783">
        <v>431.79899999999998</v>
      </c>
      <c r="Q783" t="s">
        <v>4051</v>
      </c>
      <c r="R783" t="s">
        <v>4110</v>
      </c>
      <c r="S783">
        <v>998.8</v>
      </c>
      <c r="T783">
        <v>487.7</v>
      </c>
      <c r="U783">
        <v>871.52200000000005</v>
      </c>
      <c r="V783">
        <v>746.60599999999999</v>
      </c>
      <c r="W783">
        <v>0.59199999999999997</v>
      </c>
      <c r="X783">
        <v>840.7</v>
      </c>
      <c r="Y783">
        <v>840</v>
      </c>
      <c r="Z783">
        <v>854.05</v>
      </c>
      <c r="AA783">
        <v>809.05</v>
      </c>
      <c r="AB783" t="s">
        <v>4194</v>
      </c>
      <c r="AC783">
        <v>0.3906303767592747</v>
      </c>
      <c r="AD783">
        <v>18.306556422911239</v>
      </c>
      <c r="AE783">
        <v>137134.72992700731</v>
      </c>
      <c r="AF783" t="b">
        <v>0</v>
      </c>
      <c r="AG783" t="b">
        <v>1</v>
      </c>
    </row>
    <row r="784" spans="1:33">
      <c r="A784" t="s">
        <v>1651</v>
      </c>
      <c r="B784" t="s">
        <v>2089</v>
      </c>
      <c r="C784" t="s">
        <v>3633</v>
      </c>
      <c r="D784">
        <v>153.9100036621094</v>
      </c>
      <c r="E784">
        <v>153.77431361601509</v>
      </c>
      <c r="F784">
        <v>157.8150556784469</v>
      </c>
      <c r="G784">
        <v>153.78383127895299</v>
      </c>
      <c r="H784">
        <v>165.05694609859319</v>
      </c>
      <c r="I784">
        <v>150.01584308299181</v>
      </c>
      <c r="J784">
        <v>43.2</v>
      </c>
      <c r="K784">
        <v>899578</v>
      </c>
      <c r="L784">
        <v>33383696384</v>
      </c>
      <c r="M784">
        <v>169.13186999999999</v>
      </c>
      <c r="N784">
        <v>0.91</v>
      </c>
      <c r="O784">
        <v>2.9999999000000001E-4</v>
      </c>
      <c r="P784">
        <v>6.54</v>
      </c>
      <c r="Q784" t="s">
        <v>4054</v>
      </c>
      <c r="R784" t="s">
        <v>4073</v>
      </c>
      <c r="S784">
        <v>205.4</v>
      </c>
      <c r="T784">
        <v>73.5</v>
      </c>
      <c r="U784">
        <v>169.4204</v>
      </c>
      <c r="V784">
        <v>134.2901</v>
      </c>
      <c r="W784">
        <v>-7.5999999999999998E-2</v>
      </c>
      <c r="X784">
        <v>156.04</v>
      </c>
      <c r="Y784">
        <v>160</v>
      </c>
      <c r="Z784">
        <v>162.4</v>
      </c>
      <c r="AA784">
        <v>149.69999999999999</v>
      </c>
      <c r="AB784" t="s">
        <v>4194</v>
      </c>
      <c r="AC784">
        <v>0.54912850860737517</v>
      </c>
      <c r="AD784">
        <v>58.015065613331693</v>
      </c>
      <c r="AE784">
        <v>1795382.9776119399</v>
      </c>
      <c r="AF784" t="b">
        <v>0</v>
      </c>
      <c r="AG784" t="b">
        <v>0</v>
      </c>
    </row>
    <row r="785" spans="1:33">
      <c r="A785" t="s">
        <v>816</v>
      </c>
      <c r="B785" t="s">
        <v>2089</v>
      </c>
      <c r="C785" t="s">
        <v>2834</v>
      </c>
      <c r="D785">
        <v>322.10000610351562</v>
      </c>
      <c r="E785">
        <v>327.52149265773181</v>
      </c>
      <c r="F785">
        <v>333.95809475646502</v>
      </c>
      <c r="G785">
        <v>325.5198620093733</v>
      </c>
      <c r="H785">
        <v>346.00634611752292</v>
      </c>
      <c r="I785">
        <v>325.68382174951222</v>
      </c>
      <c r="J785">
        <v>43.18</v>
      </c>
      <c r="K785">
        <v>215265</v>
      </c>
      <c r="L785">
        <v>63872110592</v>
      </c>
      <c r="M785">
        <v>20.634209999999999</v>
      </c>
      <c r="N785">
        <v>15.61</v>
      </c>
      <c r="O785">
        <v>6.7999999999999996E-3</v>
      </c>
      <c r="P785">
        <v>111.071</v>
      </c>
      <c r="Q785" t="s">
        <v>4057</v>
      </c>
      <c r="R785" t="s">
        <v>4075</v>
      </c>
      <c r="S785">
        <v>450.65</v>
      </c>
      <c r="T785">
        <v>255.45</v>
      </c>
      <c r="U785">
        <v>343.83100000000002</v>
      </c>
      <c r="V785">
        <v>374.64575000000002</v>
      </c>
      <c r="W785">
        <v>1.0069999999999999</v>
      </c>
      <c r="X785">
        <v>323.95</v>
      </c>
      <c r="Y785">
        <v>322.7</v>
      </c>
      <c r="Z785">
        <v>333</v>
      </c>
      <c r="AA785">
        <v>312.64999999999998</v>
      </c>
      <c r="AB785" t="s">
        <v>4194</v>
      </c>
      <c r="AC785">
        <v>0.46629939625881328</v>
      </c>
      <c r="AD785">
        <v>-21.014809555297251</v>
      </c>
      <c r="AE785">
        <v>422159.13138686132</v>
      </c>
      <c r="AF785" t="b">
        <v>0</v>
      </c>
      <c r="AG785" t="b">
        <v>0</v>
      </c>
    </row>
    <row r="786" spans="1:33">
      <c r="A786" t="s">
        <v>1657</v>
      </c>
      <c r="B786" t="s">
        <v>2089</v>
      </c>
      <c r="C786" t="s">
        <v>3639</v>
      </c>
      <c r="D786">
        <v>16.069999694824219</v>
      </c>
      <c r="E786">
        <v>16.663676449478309</v>
      </c>
      <c r="F786">
        <v>16.99542175262853</v>
      </c>
      <c r="G786">
        <v>16.73362651956209</v>
      </c>
      <c r="H786">
        <v>17.27618186703063</v>
      </c>
      <c r="I786">
        <v>16.92316539474351</v>
      </c>
      <c r="J786">
        <v>43.17</v>
      </c>
      <c r="K786">
        <v>18732</v>
      </c>
      <c r="L786">
        <v>450451744</v>
      </c>
      <c r="M786" t="s">
        <v>2100</v>
      </c>
      <c r="N786">
        <v>-0.47</v>
      </c>
      <c r="O786" t="s">
        <v>2100</v>
      </c>
      <c r="P786">
        <v>9.9629999999999992</v>
      </c>
      <c r="Q786" t="s">
        <v>4057</v>
      </c>
      <c r="R786" t="s">
        <v>4075</v>
      </c>
      <c r="S786">
        <v>27.32</v>
      </c>
      <c r="T786">
        <v>13.25</v>
      </c>
      <c r="U786">
        <v>17.047599999999999</v>
      </c>
      <c r="V786">
        <v>17.575500000000002</v>
      </c>
      <c r="W786">
        <v>0.56799999999999995</v>
      </c>
      <c r="X786">
        <v>16.82</v>
      </c>
      <c r="Y786">
        <v>17.440000000000001</v>
      </c>
      <c r="Z786">
        <v>17.440000000000001</v>
      </c>
      <c r="AA786">
        <v>15.51</v>
      </c>
      <c r="AB786" t="s">
        <v>4194</v>
      </c>
      <c r="AC786">
        <v>0.68834186263139951</v>
      </c>
      <c r="AD786">
        <v>-7.0561084794824929</v>
      </c>
      <c r="AE786">
        <v>123381.795620438</v>
      </c>
      <c r="AF786" t="b">
        <v>0</v>
      </c>
      <c r="AG786" t="b">
        <v>0</v>
      </c>
    </row>
    <row r="787" spans="1:33">
      <c r="A787" t="s">
        <v>1908</v>
      </c>
      <c r="B787" t="s">
        <v>2089</v>
      </c>
      <c r="C787" t="s">
        <v>3879</v>
      </c>
      <c r="D787">
        <v>71.860000610351563</v>
      </c>
      <c r="E787">
        <v>72.725206239434243</v>
      </c>
      <c r="F787">
        <v>74.036780980685691</v>
      </c>
      <c r="G787">
        <v>72.650002780875823</v>
      </c>
      <c r="H787">
        <v>76.871060752312886</v>
      </c>
      <c r="I787">
        <v>71.95089435093837</v>
      </c>
      <c r="J787">
        <v>43.17</v>
      </c>
      <c r="K787">
        <v>252129</v>
      </c>
      <c r="L787">
        <v>7637999616</v>
      </c>
      <c r="M787">
        <v>3593</v>
      </c>
      <c r="N787">
        <v>0.02</v>
      </c>
      <c r="O787" t="s">
        <v>2100</v>
      </c>
      <c r="P787">
        <v>6.8460000000000001</v>
      </c>
      <c r="Q787" t="s">
        <v>4053</v>
      </c>
      <c r="R787" t="s">
        <v>4185</v>
      </c>
      <c r="S787">
        <v>117</v>
      </c>
      <c r="T787">
        <v>66.2</v>
      </c>
      <c r="U787">
        <v>76.561800000000005</v>
      </c>
      <c r="V787">
        <v>86.762050000000002</v>
      </c>
      <c r="W787">
        <v>0.95299999999999996</v>
      </c>
      <c r="X787">
        <v>72.650000000000006</v>
      </c>
      <c r="Y787">
        <v>72.650000000000006</v>
      </c>
      <c r="Z787">
        <v>74.55</v>
      </c>
      <c r="AA787">
        <v>71</v>
      </c>
      <c r="AB787" t="s">
        <v>4194</v>
      </c>
      <c r="AC787">
        <v>0.39141562074536812</v>
      </c>
      <c r="AD787">
        <v>-23.86905278629305</v>
      </c>
      <c r="AE787">
        <v>620528.45255474455</v>
      </c>
      <c r="AF787" t="b">
        <v>0</v>
      </c>
      <c r="AG787" t="b">
        <v>0</v>
      </c>
    </row>
    <row r="788" spans="1:33">
      <c r="A788" t="s">
        <v>798</v>
      </c>
      <c r="B788" t="s">
        <v>2089</v>
      </c>
      <c r="C788" t="s">
        <v>2817</v>
      </c>
      <c r="D788">
        <v>40496</v>
      </c>
      <c r="E788">
        <v>40757.923739619873</v>
      </c>
      <c r="F788">
        <v>41125.345833641353</v>
      </c>
      <c r="G788">
        <v>40460.676535020051</v>
      </c>
      <c r="H788">
        <v>42205.791239915809</v>
      </c>
      <c r="I788">
        <v>40254.793972764703</v>
      </c>
      <c r="J788">
        <v>43.17</v>
      </c>
      <c r="K788">
        <v>1862</v>
      </c>
      <c r="L788">
        <v>358046203904</v>
      </c>
      <c r="M788">
        <v>67.844989999999996</v>
      </c>
      <c r="N788">
        <v>596.89</v>
      </c>
      <c r="O788">
        <v>2.5000000000000001E-3</v>
      </c>
      <c r="P788">
        <v>4263.3670000000002</v>
      </c>
      <c r="Q788" t="s">
        <v>4054</v>
      </c>
      <c r="R788" t="s">
        <v>4073</v>
      </c>
      <c r="S788">
        <v>59994</v>
      </c>
      <c r="T788">
        <v>36271</v>
      </c>
      <c r="U788">
        <v>41354.887000000002</v>
      </c>
      <c r="V788">
        <v>48460.23</v>
      </c>
      <c r="W788">
        <v>0.45200000000000001</v>
      </c>
      <c r="X788">
        <v>40330.199999999997</v>
      </c>
      <c r="Y788">
        <v>40430.1</v>
      </c>
      <c r="Z788">
        <v>40798.449999999997</v>
      </c>
      <c r="AA788">
        <v>40040</v>
      </c>
      <c r="AB788" t="s">
        <v>4194</v>
      </c>
      <c r="AC788">
        <v>0.2292668826353855</v>
      </c>
      <c r="AD788">
        <v>-29.46543287926756</v>
      </c>
      <c r="AE788">
        <v>6691.4963503649633</v>
      </c>
      <c r="AF788" t="b">
        <v>0</v>
      </c>
      <c r="AG788" t="b">
        <v>0</v>
      </c>
    </row>
    <row r="789" spans="1:33">
      <c r="A789" t="s">
        <v>477</v>
      </c>
      <c r="B789" t="s">
        <v>2089</v>
      </c>
      <c r="C789" t="s">
        <v>2511</v>
      </c>
      <c r="D789">
        <v>40.029998779296882</v>
      </c>
      <c r="E789">
        <v>40.604799476145402</v>
      </c>
      <c r="F789">
        <v>41.403431328975941</v>
      </c>
      <c r="G789">
        <v>40.424115681856946</v>
      </c>
      <c r="H789">
        <v>43.246036020693708</v>
      </c>
      <c r="I789">
        <v>39.929893365431219</v>
      </c>
      <c r="J789">
        <v>43.17</v>
      </c>
      <c r="K789">
        <v>604204</v>
      </c>
      <c r="L789">
        <v>19084943360</v>
      </c>
      <c r="M789">
        <v>8.7978020000000008</v>
      </c>
      <c r="N789">
        <v>4.55</v>
      </c>
      <c r="O789" t="s">
        <v>2100</v>
      </c>
      <c r="P789">
        <v>75.777000000000001</v>
      </c>
      <c r="Q789" t="s">
        <v>4060</v>
      </c>
      <c r="R789" t="s">
        <v>4129</v>
      </c>
      <c r="S789">
        <v>65.099999999999994</v>
      </c>
      <c r="T789">
        <v>37</v>
      </c>
      <c r="U789">
        <v>43.0486</v>
      </c>
      <c r="V789">
        <v>49.5655</v>
      </c>
      <c r="W789">
        <v>1.325</v>
      </c>
      <c r="X789">
        <v>41.06</v>
      </c>
      <c r="Y789">
        <v>40.81</v>
      </c>
      <c r="Z789">
        <v>40.81</v>
      </c>
      <c r="AA789">
        <v>39.520000000000003</v>
      </c>
      <c r="AB789" t="s">
        <v>4194</v>
      </c>
      <c r="AC789">
        <v>0.38152354538565519</v>
      </c>
      <c r="AD789">
        <v>-27.442450411699681</v>
      </c>
      <c r="AE789">
        <v>1748379.4379562039</v>
      </c>
      <c r="AF789" t="b">
        <v>0</v>
      </c>
      <c r="AG789" t="b">
        <v>0</v>
      </c>
    </row>
    <row r="790" spans="1:33">
      <c r="A790" t="s">
        <v>910</v>
      </c>
      <c r="B790" t="s">
        <v>2089</v>
      </c>
      <c r="C790" t="s">
        <v>2923</v>
      </c>
      <c r="D790">
        <v>352.85000610351562</v>
      </c>
      <c r="E790">
        <v>386.77727697772059</v>
      </c>
      <c r="F790">
        <v>390.92364278682732</v>
      </c>
      <c r="G790">
        <v>365.54634744010269</v>
      </c>
      <c r="H790">
        <v>360.43163613975122</v>
      </c>
      <c r="I790">
        <v>426.50718647975481</v>
      </c>
      <c r="J790">
        <v>43.15</v>
      </c>
      <c r="K790">
        <v>441063</v>
      </c>
      <c r="L790">
        <v>339048988672</v>
      </c>
      <c r="M790" t="s">
        <v>2100</v>
      </c>
      <c r="N790">
        <v>-5.2</v>
      </c>
      <c r="O790" t="s">
        <v>2100</v>
      </c>
      <c r="P790">
        <v>18.57</v>
      </c>
      <c r="Q790" t="s">
        <v>4053</v>
      </c>
      <c r="R790" t="s">
        <v>4106</v>
      </c>
      <c r="S790">
        <v>592.70000000000005</v>
      </c>
      <c r="T790">
        <v>210</v>
      </c>
      <c r="U790">
        <v>352.65159999999997</v>
      </c>
      <c r="V790">
        <v>302.74689999999998</v>
      </c>
      <c r="W790">
        <v>0.46700000000000003</v>
      </c>
      <c r="X790">
        <v>366.45</v>
      </c>
      <c r="Y790">
        <v>365.85</v>
      </c>
      <c r="Z790">
        <v>365.85</v>
      </c>
      <c r="AA790">
        <v>348.4</v>
      </c>
      <c r="AB790" t="s">
        <v>4194</v>
      </c>
      <c r="AC790">
        <v>0.74473076862567222</v>
      </c>
      <c r="AD790">
        <v>12.839780086066011</v>
      </c>
      <c r="AE790">
        <v>9783319.8978102189</v>
      </c>
      <c r="AF790" t="b">
        <v>0</v>
      </c>
      <c r="AG790" t="b">
        <v>1</v>
      </c>
    </row>
    <row r="791" spans="1:33">
      <c r="A791" t="s">
        <v>1110</v>
      </c>
      <c r="B791" t="s">
        <v>2089</v>
      </c>
      <c r="C791" t="s">
        <v>3115</v>
      </c>
      <c r="D791">
        <v>51.75</v>
      </c>
      <c r="E791">
        <v>52.235580281436548</v>
      </c>
      <c r="F791">
        <v>53.998612236400149</v>
      </c>
      <c r="G791">
        <v>52.047445161850057</v>
      </c>
      <c r="H791">
        <v>55.058193481065437</v>
      </c>
      <c r="I791">
        <v>53.885319001740569</v>
      </c>
      <c r="J791">
        <v>43.14</v>
      </c>
      <c r="K791">
        <v>2736</v>
      </c>
      <c r="L791">
        <v>464065536</v>
      </c>
      <c r="M791" t="s">
        <v>2100</v>
      </c>
      <c r="N791">
        <v>-1.71</v>
      </c>
      <c r="O791" t="s">
        <v>2100</v>
      </c>
      <c r="P791">
        <v>139.67400000000001</v>
      </c>
      <c r="Q791" t="s">
        <v>4054</v>
      </c>
      <c r="R791" t="s">
        <v>4103</v>
      </c>
      <c r="S791">
        <v>68.489999999999995</v>
      </c>
      <c r="T791">
        <v>37</v>
      </c>
      <c r="U791">
        <v>55.746600000000001</v>
      </c>
      <c r="V791">
        <v>50.391399999999997</v>
      </c>
      <c r="W791">
        <v>0.91600000000000004</v>
      </c>
      <c r="X791">
        <v>52.49</v>
      </c>
      <c r="Y791">
        <v>54.31</v>
      </c>
      <c r="Z791">
        <v>54.31</v>
      </c>
      <c r="AA791">
        <v>50.95</v>
      </c>
      <c r="AB791" t="s">
        <v>4194</v>
      </c>
      <c r="AC791">
        <v>0.51378731637800956</v>
      </c>
      <c r="AD791">
        <v>7.2538860103626979</v>
      </c>
      <c r="AE791">
        <v>38672.605839416057</v>
      </c>
      <c r="AF791" t="b">
        <v>0</v>
      </c>
      <c r="AG791" t="b">
        <v>0</v>
      </c>
    </row>
    <row r="792" spans="1:33">
      <c r="A792" t="s">
        <v>708</v>
      </c>
      <c r="B792" t="s">
        <v>2089</v>
      </c>
      <c r="C792" t="s">
        <v>2729</v>
      </c>
      <c r="D792">
        <v>16.10000038146973</v>
      </c>
      <c r="E792">
        <v>16.20233825404236</v>
      </c>
      <c r="F792">
        <v>16.477685174615001</v>
      </c>
      <c r="G792">
        <v>16.156945399692379</v>
      </c>
      <c r="H792">
        <v>17.236093978663892</v>
      </c>
      <c r="I792">
        <v>15.8628048037351</v>
      </c>
      <c r="J792">
        <v>43.11</v>
      </c>
      <c r="K792">
        <v>2889216</v>
      </c>
      <c r="L792">
        <v>18921041920</v>
      </c>
      <c r="M792">
        <v>59.629626999999999</v>
      </c>
      <c r="N792">
        <v>0.27</v>
      </c>
      <c r="O792" t="s">
        <v>2100</v>
      </c>
      <c r="P792">
        <v>8.0359999999999996</v>
      </c>
      <c r="Q792" t="s">
        <v>4059</v>
      </c>
      <c r="R792" t="s">
        <v>4088</v>
      </c>
      <c r="S792">
        <v>34.450000000000003</v>
      </c>
      <c r="T792">
        <v>14.51</v>
      </c>
      <c r="U792">
        <v>17.2456</v>
      </c>
      <c r="V792">
        <v>19.683857</v>
      </c>
      <c r="W792">
        <v>0.72099999999999997</v>
      </c>
      <c r="X792">
        <v>16.07</v>
      </c>
      <c r="Y792">
        <v>16.14</v>
      </c>
      <c r="Z792">
        <v>16.25</v>
      </c>
      <c r="AA792">
        <v>15.75</v>
      </c>
      <c r="AB792" t="s">
        <v>4194</v>
      </c>
      <c r="AC792">
        <v>0.46331150026902729</v>
      </c>
      <c r="AD792">
        <v>-28.15707054398332</v>
      </c>
      <c r="AE792">
        <v>8133539.5474452553</v>
      </c>
      <c r="AF792" t="b">
        <v>0</v>
      </c>
      <c r="AG792" t="b">
        <v>0</v>
      </c>
    </row>
    <row r="793" spans="1:33">
      <c r="A793" t="s">
        <v>770</v>
      </c>
      <c r="B793" t="s">
        <v>2089</v>
      </c>
      <c r="C793" t="s">
        <v>2789</v>
      </c>
      <c r="D793">
        <v>361.95001220703119</v>
      </c>
      <c r="E793">
        <v>370.21733566326782</v>
      </c>
      <c r="F793">
        <v>376.76268207069091</v>
      </c>
      <c r="G793">
        <v>367.3499773599886</v>
      </c>
      <c r="H793">
        <v>383.44344495697709</v>
      </c>
      <c r="I793">
        <v>373.49214054727793</v>
      </c>
      <c r="J793">
        <v>43.1</v>
      </c>
      <c r="K793">
        <v>243656</v>
      </c>
      <c r="L793">
        <v>44688519168</v>
      </c>
      <c r="M793">
        <v>60.729866000000001</v>
      </c>
      <c r="N793">
        <v>5.96</v>
      </c>
      <c r="O793">
        <v>3.2000000000000002E-3</v>
      </c>
      <c r="P793">
        <v>96.322000000000003</v>
      </c>
      <c r="Q793" t="s">
        <v>4056</v>
      </c>
      <c r="R793" t="s">
        <v>4071</v>
      </c>
      <c r="S793">
        <v>464.75</v>
      </c>
      <c r="T793">
        <v>260.3</v>
      </c>
      <c r="U793">
        <v>394.39699999999999</v>
      </c>
      <c r="V793">
        <v>349.56049999999999</v>
      </c>
      <c r="W793">
        <v>1.2509999999999999</v>
      </c>
      <c r="X793">
        <v>372.3</v>
      </c>
      <c r="Y793">
        <v>369.5</v>
      </c>
      <c r="Z793">
        <v>370.5</v>
      </c>
      <c r="AA793">
        <v>353.95</v>
      </c>
      <c r="AB793" t="s">
        <v>4194</v>
      </c>
      <c r="AC793">
        <v>0.42503872381902058</v>
      </c>
      <c r="AD793">
        <v>0.1272994459658561</v>
      </c>
      <c r="AE793">
        <v>558613.13138686132</v>
      </c>
      <c r="AF793" t="b">
        <v>0</v>
      </c>
      <c r="AG793" t="b">
        <v>0</v>
      </c>
    </row>
    <row r="794" spans="1:33">
      <c r="A794" t="s">
        <v>211</v>
      </c>
      <c r="B794" t="s">
        <v>2089</v>
      </c>
      <c r="C794" t="s">
        <v>2259</v>
      </c>
      <c r="D794">
        <v>44.979999542236328</v>
      </c>
      <c r="E794">
        <v>44.676111369009348</v>
      </c>
      <c r="F794">
        <v>46.403903409900252</v>
      </c>
      <c r="G794">
        <v>43.745702193729777</v>
      </c>
      <c r="H794">
        <v>49.171229440697907</v>
      </c>
      <c r="I794">
        <v>43.968531429609548</v>
      </c>
      <c r="J794">
        <v>43.09</v>
      </c>
      <c r="K794">
        <v>30335</v>
      </c>
      <c r="L794">
        <v>3665870080</v>
      </c>
      <c r="M794">
        <v>2.1952170999999998</v>
      </c>
      <c r="N794">
        <v>20.49</v>
      </c>
      <c r="O794" t="s">
        <v>2100</v>
      </c>
      <c r="P794">
        <v>19.361000000000001</v>
      </c>
      <c r="Q794" t="s">
        <v>4054</v>
      </c>
      <c r="R794" t="s">
        <v>4118</v>
      </c>
      <c r="S794">
        <v>65.709999999999994</v>
      </c>
      <c r="T794">
        <v>18.45</v>
      </c>
      <c r="U794">
        <v>50.089599999999997</v>
      </c>
      <c r="V794">
        <v>45.791550000000001</v>
      </c>
      <c r="W794">
        <v>1.796</v>
      </c>
      <c r="X794">
        <v>43.09</v>
      </c>
      <c r="Y794">
        <v>43.44</v>
      </c>
      <c r="Z794">
        <v>45.24</v>
      </c>
      <c r="AA794">
        <v>41.55</v>
      </c>
      <c r="AB794" t="s">
        <v>4194</v>
      </c>
      <c r="AC794">
        <v>0.43378536124302403</v>
      </c>
      <c r="AD794">
        <v>9.1217811988921316</v>
      </c>
      <c r="AE794">
        <v>47354.781021897812</v>
      </c>
      <c r="AF794" t="b">
        <v>0</v>
      </c>
      <c r="AG794" t="b">
        <v>0</v>
      </c>
    </row>
    <row r="795" spans="1:33">
      <c r="A795" t="s">
        <v>1235</v>
      </c>
      <c r="B795" t="s">
        <v>2089</v>
      </c>
      <c r="C795" t="s">
        <v>3233</v>
      </c>
      <c r="D795">
        <v>93.769996643066406</v>
      </c>
      <c r="E795">
        <v>93.598368721788646</v>
      </c>
      <c r="F795">
        <v>96.052046835235771</v>
      </c>
      <c r="G795">
        <v>93.898835388836631</v>
      </c>
      <c r="H795">
        <v>103.2311560497636</v>
      </c>
      <c r="I795">
        <v>88.536152466585605</v>
      </c>
      <c r="J795">
        <v>43.09</v>
      </c>
      <c r="K795">
        <v>81005</v>
      </c>
      <c r="L795">
        <v>9376999424</v>
      </c>
      <c r="M795">
        <v>20.791573</v>
      </c>
      <c r="N795">
        <v>4.51</v>
      </c>
      <c r="O795">
        <v>1.77E-2</v>
      </c>
      <c r="P795">
        <v>40.119</v>
      </c>
      <c r="Q795" t="s">
        <v>4057</v>
      </c>
      <c r="R795" t="s">
        <v>4113</v>
      </c>
      <c r="S795">
        <v>145.69999999999999</v>
      </c>
      <c r="T795">
        <v>71.150000000000006</v>
      </c>
      <c r="U795">
        <v>103.1074</v>
      </c>
      <c r="V795">
        <v>102.61175</v>
      </c>
      <c r="W795">
        <v>0.93400000000000005</v>
      </c>
      <c r="X795">
        <v>95.37</v>
      </c>
      <c r="Y795">
        <v>95.39</v>
      </c>
      <c r="Z795">
        <v>97.12</v>
      </c>
      <c r="AA795">
        <v>92.3</v>
      </c>
      <c r="AB795" t="s">
        <v>4194</v>
      </c>
      <c r="AC795">
        <v>0.58658596078605141</v>
      </c>
      <c r="AD795">
        <v>5.8362423195100988</v>
      </c>
      <c r="AE795">
        <v>966697.65693430661</v>
      </c>
      <c r="AF795" t="b">
        <v>0</v>
      </c>
      <c r="AG795" t="b">
        <v>0</v>
      </c>
    </row>
    <row r="796" spans="1:33">
      <c r="A796" t="s">
        <v>1554</v>
      </c>
      <c r="B796" t="s">
        <v>2089</v>
      </c>
      <c r="C796" t="s">
        <v>3543</v>
      </c>
      <c r="D796">
        <v>39.450000762939453</v>
      </c>
      <c r="E796">
        <v>40.46899699408025</v>
      </c>
      <c r="F796">
        <v>41.389048118216117</v>
      </c>
      <c r="G796">
        <v>39.967546584180788</v>
      </c>
      <c r="H796">
        <v>41.515563095219719</v>
      </c>
      <c r="I796">
        <v>41.269811750317288</v>
      </c>
      <c r="J796">
        <v>43.08</v>
      </c>
      <c r="K796">
        <v>14956529</v>
      </c>
      <c r="L796">
        <v>167077462016</v>
      </c>
      <c r="M796">
        <v>15.654762</v>
      </c>
      <c r="N796">
        <v>2.52</v>
      </c>
      <c r="O796" t="s">
        <v>2100</v>
      </c>
      <c r="P796">
        <v>28.911999999999999</v>
      </c>
      <c r="Q796" t="s">
        <v>4059</v>
      </c>
      <c r="R796" t="s">
        <v>4088</v>
      </c>
      <c r="S796">
        <v>53.64</v>
      </c>
      <c r="T796">
        <v>19.399999999999999</v>
      </c>
      <c r="U796">
        <v>41.284799999999997</v>
      </c>
      <c r="V796">
        <v>34.814050000000002</v>
      </c>
      <c r="W796">
        <v>1.7549999999999999</v>
      </c>
      <c r="X796">
        <v>40.11</v>
      </c>
      <c r="Y796">
        <v>40.5</v>
      </c>
      <c r="Z796">
        <v>41</v>
      </c>
      <c r="AA796">
        <v>38.54</v>
      </c>
      <c r="AB796" t="s">
        <v>4194</v>
      </c>
      <c r="AC796">
        <v>0.56929270332123794</v>
      </c>
      <c r="AD796">
        <v>39.251679735898527</v>
      </c>
      <c r="AE796">
        <v>37982896.416058391</v>
      </c>
      <c r="AF796" t="b">
        <v>0</v>
      </c>
      <c r="AG796" t="b">
        <v>0</v>
      </c>
    </row>
    <row r="797" spans="1:33">
      <c r="A797" t="s">
        <v>297</v>
      </c>
      <c r="B797" t="s">
        <v>2089</v>
      </c>
      <c r="C797" t="s">
        <v>2340</v>
      </c>
      <c r="D797">
        <v>90.230003356933594</v>
      </c>
      <c r="E797">
        <v>90.70758019054152</v>
      </c>
      <c r="F797">
        <v>92.823010070640848</v>
      </c>
      <c r="G797">
        <v>90.246380767028555</v>
      </c>
      <c r="H797">
        <v>96.271166398340739</v>
      </c>
      <c r="I797">
        <v>90.546490568267586</v>
      </c>
      <c r="J797">
        <v>43.08</v>
      </c>
      <c r="K797">
        <v>23853</v>
      </c>
      <c r="L797">
        <v>2886908928</v>
      </c>
      <c r="M797">
        <v>27.096098000000001</v>
      </c>
      <c r="N797">
        <v>3.33</v>
      </c>
      <c r="O797" t="s">
        <v>2100</v>
      </c>
      <c r="P797">
        <v>62.377000000000002</v>
      </c>
      <c r="Q797" t="s">
        <v>4051</v>
      </c>
      <c r="R797" t="s">
        <v>4133</v>
      </c>
      <c r="S797">
        <v>128.88999999999999</v>
      </c>
      <c r="T797">
        <v>76</v>
      </c>
      <c r="U797">
        <v>97.873199999999997</v>
      </c>
      <c r="V797">
        <v>104.87895</v>
      </c>
      <c r="W797" t="s">
        <v>2100</v>
      </c>
      <c r="X797">
        <v>90.49</v>
      </c>
      <c r="Y797">
        <v>90.46</v>
      </c>
      <c r="Z797">
        <v>92</v>
      </c>
      <c r="AA797">
        <v>88.64</v>
      </c>
      <c r="AB797" t="s">
        <v>4194</v>
      </c>
      <c r="AC797">
        <v>0.39357896155953992</v>
      </c>
      <c r="AD797">
        <v>-25.15138857508482</v>
      </c>
      <c r="AE797">
        <v>100234.6204379562</v>
      </c>
      <c r="AF797" t="b">
        <v>0</v>
      </c>
      <c r="AG797" t="b">
        <v>0</v>
      </c>
    </row>
    <row r="798" spans="1:33">
      <c r="A798" t="s">
        <v>152</v>
      </c>
      <c r="B798" t="s">
        <v>2089</v>
      </c>
      <c r="C798" t="s">
        <v>2202</v>
      </c>
      <c r="D798">
        <v>9897.900390625</v>
      </c>
      <c r="E798">
        <v>10194.751541777699</v>
      </c>
      <c r="F798">
        <v>10269.592767888609</v>
      </c>
      <c r="G798">
        <v>10009.181353861581</v>
      </c>
      <c r="H798">
        <v>10129.00669480569</v>
      </c>
      <c r="I798">
        <v>10429.67430523757</v>
      </c>
      <c r="J798">
        <v>43.07</v>
      </c>
      <c r="K798">
        <v>99189</v>
      </c>
      <c r="L798">
        <v>397581844480</v>
      </c>
      <c r="M798">
        <v>46.342823000000003</v>
      </c>
      <c r="N798">
        <v>213.58</v>
      </c>
      <c r="O798">
        <v>5.0000000000000001E-3</v>
      </c>
      <c r="P798">
        <v>1022.628</v>
      </c>
      <c r="Q798" t="s">
        <v>4054</v>
      </c>
      <c r="R798" t="s">
        <v>4073</v>
      </c>
      <c r="S798">
        <v>11779.9</v>
      </c>
      <c r="T798">
        <v>5330.15</v>
      </c>
      <c r="U798">
        <v>10006.477999999999</v>
      </c>
      <c r="V798">
        <v>9050.8340000000007</v>
      </c>
      <c r="W798">
        <v>-0.10199999999999999</v>
      </c>
      <c r="X798">
        <v>10170.5</v>
      </c>
      <c r="Y798">
        <v>10132</v>
      </c>
      <c r="Z798">
        <v>10172.450000000001</v>
      </c>
      <c r="AA798">
        <v>9835</v>
      </c>
      <c r="AB798" t="s">
        <v>4194</v>
      </c>
      <c r="AC798">
        <v>0.41990194007849879</v>
      </c>
      <c r="AD798">
        <v>13.206672586437019</v>
      </c>
      <c r="AE798">
        <v>122596.2189781022</v>
      </c>
      <c r="AF798" t="b">
        <v>0</v>
      </c>
      <c r="AG798" t="b">
        <v>1</v>
      </c>
    </row>
    <row r="799" spans="1:33">
      <c r="A799" t="s">
        <v>1868</v>
      </c>
      <c r="B799" t="s">
        <v>2089</v>
      </c>
      <c r="C799" t="s">
        <v>3840</v>
      </c>
      <c r="D799">
        <v>118.7600021362305</v>
      </c>
      <c r="E799">
        <v>120.44767653683409</v>
      </c>
      <c r="F799">
        <v>124.0385234093073</v>
      </c>
      <c r="G799">
        <v>119.4917035147091</v>
      </c>
      <c r="H799">
        <v>126.9160827960372</v>
      </c>
      <c r="I799">
        <v>123.84571212386631</v>
      </c>
      <c r="J799">
        <v>43.06</v>
      </c>
      <c r="K799">
        <v>217486</v>
      </c>
      <c r="L799">
        <v>15133231104</v>
      </c>
      <c r="M799">
        <v>252.68086</v>
      </c>
      <c r="N799">
        <v>0.47</v>
      </c>
      <c r="O799">
        <v>1.1999999000000001E-3</v>
      </c>
      <c r="P799">
        <v>142.673</v>
      </c>
      <c r="Q799" t="s">
        <v>4061</v>
      </c>
      <c r="R799" t="s">
        <v>4122</v>
      </c>
      <c r="S799">
        <v>159.5</v>
      </c>
      <c r="T799">
        <v>85.5</v>
      </c>
      <c r="U799">
        <v>129.8664</v>
      </c>
      <c r="V799">
        <v>124.12105</v>
      </c>
      <c r="W799">
        <v>0.81699999999999995</v>
      </c>
      <c r="X799">
        <v>120.61</v>
      </c>
      <c r="Y799">
        <v>121.65</v>
      </c>
      <c r="Z799">
        <v>121.65</v>
      </c>
      <c r="AA799">
        <v>116.37</v>
      </c>
      <c r="AB799" t="s">
        <v>4194</v>
      </c>
      <c r="AC799">
        <v>0.49609670941463108</v>
      </c>
      <c r="AD799">
        <v>-18.968337803942049</v>
      </c>
      <c r="AE799">
        <v>817394.89051094896</v>
      </c>
      <c r="AF799" t="b">
        <v>0</v>
      </c>
      <c r="AG799" t="b">
        <v>0</v>
      </c>
    </row>
    <row r="800" spans="1:33">
      <c r="A800" t="s">
        <v>1336</v>
      </c>
      <c r="B800" t="s">
        <v>2089</v>
      </c>
      <c r="C800" t="s">
        <v>3331</v>
      </c>
      <c r="D800">
        <v>15.659999847412109</v>
      </c>
      <c r="E800">
        <v>16.011181861992309</v>
      </c>
      <c r="F800">
        <v>16.279005393762031</v>
      </c>
      <c r="G800">
        <v>15.99232026317002</v>
      </c>
      <c r="H800">
        <v>16.669816949322971</v>
      </c>
      <c r="I800">
        <v>16.009027937784179</v>
      </c>
      <c r="J800">
        <v>43.04</v>
      </c>
      <c r="K800">
        <v>14123</v>
      </c>
      <c r="L800">
        <v>210522080</v>
      </c>
      <c r="M800" t="s">
        <v>2100</v>
      </c>
      <c r="N800">
        <v>-3.65</v>
      </c>
      <c r="O800" t="s">
        <v>2100</v>
      </c>
      <c r="P800">
        <v>37.948999999999998</v>
      </c>
      <c r="Q800" t="s">
        <v>4052</v>
      </c>
      <c r="R800" t="s">
        <v>4063</v>
      </c>
      <c r="S800">
        <v>33.25</v>
      </c>
      <c r="T800">
        <v>13</v>
      </c>
      <c r="U800">
        <v>16.700600000000001</v>
      </c>
      <c r="V800">
        <v>17.43655</v>
      </c>
      <c r="W800">
        <v>0.21199999999999999</v>
      </c>
      <c r="X800">
        <v>16.03</v>
      </c>
      <c r="Y800">
        <v>15.66</v>
      </c>
      <c r="Z800">
        <v>16.29</v>
      </c>
      <c r="AA800">
        <v>15.05</v>
      </c>
      <c r="AB800" t="s">
        <v>4194</v>
      </c>
      <c r="AC800">
        <v>0.47825804512007941</v>
      </c>
      <c r="AD800">
        <v>-6.2836582560691578</v>
      </c>
      <c r="AE800">
        <v>23948.839416058399</v>
      </c>
      <c r="AF800" t="b">
        <v>0</v>
      </c>
      <c r="AG800" t="b">
        <v>0</v>
      </c>
    </row>
    <row r="801" spans="1:33">
      <c r="A801" t="s">
        <v>2048</v>
      </c>
      <c r="B801" t="s">
        <v>2089</v>
      </c>
      <c r="C801" t="s">
        <v>4010</v>
      </c>
      <c r="D801">
        <v>677</v>
      </c>
      <c r="E801">
        <v>684.84259721787805</v>
      </c>
      <c r="F801">
        <v>694.10694435469929</v>
      </c>
      <c r="G801">
        <v>680.39733564504581</v>
      </c>
      <c r="H801">
        <v>708.51244479529805</v>
      </c>
      <c r="I801">
        <v>687.09665724799868</v>
      </c>
      <c r="J801">
        <v>43.03</v>
      </c>
      <c r="K801">
        <v>18198</v>
      </c>
      <c r="L801">
        <v>16541140992</v>
      </c>
      <c r="M801">
        <v>17.195834999999999</v>
      </c>
      <c r="N801">
        <v>39.369999999999997</v>
      </c>
      <c r="O801">
        <v>1.0800000000000001E-2</v>
      </c>
      <c r="P801">
        <v>362.12099999999998</v>
      </c>
      <c r="Q801" t="s">
        <v>4057</v>
      </c>
      <c r="R801" t="s">
        <v>4113</v>
      </c>
      <c r="S801">
        <v>914.95</v>
      </c>
      <c r="T801">
        <v>548</v>
      </c>
      <c r="U801">
        <v>708.34799999999996</v>
      </c>
      <c r="V801">
        <v>739.66300000000001</v>
      </c>
      <c r="W801">
        <v>0.47099999999999997</v>
      </c>
      <c r="X801">
        <v>683.45</v>
      </c>
      <c r="Y801">
        <v>684.95</v>
      </c>
      <c r="Z801">
        <v>686.95</v>
      </c>
      <c r="AA801">
        <v>670.05</v>
      </c>
      <c r="AB801" t="s">
        <v>4194</v>
      </c>
      <c r="AC801">
        <v>0.3718637150465634</v>
      </c>
      <c r="AD801">
        <v>-24.90293954520244</v>
      </c>
      <c r="AE801">
        <v>41177.248175182482</v>
      </c>
      <c r="AF801" t="b">
        <v>0</v>
      </c>
      <c r="AG801" t="b">
        <v>0</v>
      </c>
    </row>
    <row r="802" spans="1:33">
      <c r="A802" t="s">
        <v>255</v>
      </c>
      <c r="B802" t="s">
        <v>2089</v>
      </c>
      <c r="C802" t="s">
        <v>2299</v>
      </c>
      <c r="D802">
        <v>70.989997863769531</v>
      </c>
      <c r="E802">
        <v>73.152319917867459</v>
      </c>
      <c r="F802">
        <v>74.558076239760197</v>
      </c>
      <c r="G802">
        <v>72.488269113264906</v>
      </c>
      <c r="H802">
        <v>78.939127136551861</v>
      </c>
      <c r="I802">
        <v>71.069820294124412</v>
      </c>
      <c r="J802">
        <v>43.01</v>
      </c>
      <c r="K802">
        <v>26778</v>
      </c>
      <c r="L802">
        <v>3613838080</v>
      </c>
      <c r="M802">
        <v>10.424376000000001</v>
      </c>
      <c r="N802">
        <v>6.81</v>
      </c>
      <c r="O802" t="s">
        <v>2100</v>
      </c>
      <c r="P802">
        <v>39.51</v>
      </c>
      <c r="Q802" t="s">
        <v>4056</v>
      </c>
      <c r="R802" t="s">
        <v>4130</v>
      </c>
      <c r="S802">
        <v>151.44999999999999</v>
      </c>
      <c r="T802">
        <v>67</v>
      </c>
      <c r="U802">
        <v>77.611999999999995</v>
      </c>
      <c r="V802">
        <v>103.08165</v>
      </c>
      <c r="W802">
        <v>0.59399999999999997</v>
      </c>
      <c r="X802">
        <v>72.489999999999995</v>
      </c>
      <c r="Y802">
        <v>72.489999999999995</v>
      </c>
      <c r="Z802">
        <v>72.489999999999995</v>
      </c>
      <c r="AA802">
        <v>70.34</v>
      </c>
      <c r="AB802" t="s">
        <v>4194</v>
      </c>
      <c r="AC802">
        <v>0.46115440838739641</v>
      </c>
      <c r="AD802">
        <v>-40.092828806945548</v>
      </c>
      <c r="AE802">
        <v>58031.802919708032</v>
      </c>
      <c r="AF802" t="b">
        <v>0</v>
      </c>
      <c r="AG802" t="b">
        <v>0</v>
      </c>
    </row>
    <row r="803" spans="1:33">
      <c r="A803" t="s">
        <v>316</v>
      </c>
      <c r="B803" t="s">
        <v>2089</v>
      </c>
      <c r="C803" t="s">
        <v>2357</v>
      </c>
      <c r="D803">
        <v>222.75999450683591</v>
      </c>
      <c r="E803">
        <v>225.87819085762459</v>
      </c>
      <c r="F803">
        <v>229.06800738435851</v>
      </c>
      <c r="G803">
        <v>225.07430535397691</v>
      </c>
      <c r="H803">
        <v>233.5090192243911</v>
      </c>
      <c r="I803">
        <v>228.11301229726129</v>
      </c>
      <c r="J803">
        <v>43</v>
      </c>
      <c r="K803">
        <v>52382</v>
      </c>
      <c r="L803">
        <v>9276728320</v>
      </c>
      <c r="M803" t="s">
        <v>2100</v>
      </c>
      <c r="N803">
        <v>-0.99</v>
      </c>
      <c r="O803" t="s">
        <v>2100</v>
      </c>
      <c r="P803">
        <v>0.46200000000000002</v>
      </c>
      <c r="Q803" t="s">
        <v>4052</v>
      </c>
      <c r="R803" t="s">
        <v>4135</v>
      </c>
      <c r="S803">
        <v>377.45</v>
      </c>
      <c r="T803">
        <v>195.85</v>
      </c>
      <c r="U803">
        <v>233.03039999999999</v>
      </c>
      <c r="V803">
        <v>260.1671</v>
      </c>
      <c r="W803" t="s">
        <v>2100</v>
      </c>
      <c r="X803">
        <v>224.66</v>
      </c>
      <c r="Y803">
        <v>224.66</v>
      </c>
      <c r="Z803">
        <v>228.89</v>
      </c>
      <c r="AA803">
        <v>220</v>
      </c>
      <c r="AB803" t="s">
        <v>4194</v>
      </c>
      <c r="AC803">
        <v>0.37590337404803598</v>
      </c>
      <c r="AD803">
        <v>-31.35285223209987</v>
      </c>
      <c r="AE803">
        <v>191999.13868613139</v>
      </c>
      <c r="AF803" t="b">
        <v>0</v>
      </c>
      <c r="AG803" t="b">
        <v>0</v>
      </c>
    </row>
    <row r="804" spans="1:33">
      <c r="A804" t="s">
        <v>1682</v>
      </c>
      <c r="B804" t="s">
        <v>2089</v>
      </c>
      <c r="C804" t="s">
        <v>3663</v>
      </c>
      <c r="D804">
        <v>25292.55078125</v>
      </c>
      <c r="E804">
        <v>25352.507793786321</v>
      </c>
      <c r="F804">
        <v>25694.458408775219</v>
      </c>
      <c r="G804">
        <v>25248.512345024461</v>
      </c>
      <c r="H804">
        <v>25846.265568375449</v>
      </c>
      <c r="I804">
        <v>25790.731994811849</v>
      </c>
      <c r="J804">
        <v>42.99</v>
      </c>
      <c r="K804">
        <v>27398</v>
      </c>
      <c r="L804">
        <v>914543214592</v>
      </c>
      <c r="M804">
        <v>52.785187000000001</v>
      </c>
      <c r="N804">
        <v>479.16</v>
      </c>
      <c r="O804">
        <v>4.4000000000000003E-3</v>
      </c>
      <c r="P804">
        <v>5954.5829999999996</v>
      </c>
      <c r="Q804" t="s">
        <v>4051</v>
      </c>
      <c r="R804" t="s">
        <v>4083</v>
      </c>
      <c r="S804">
        <v>30737.75</v>
      </c>
      <c r="T804">
        <v>23500</v>
      </c>
      <c r="U804">
        <v>25956.921999999999</v>
      </c>
      <c r="V804">
        <v>25862.588</v>
      </c>
      <c r="W804">
        <v>0.39700000000000002</v>
      </c>
      <c r="X804">
        <v>25086.75</v>
      </c>
      <c r="Y804">
        <v>25105.1</v>
      </c>
      <c r="Z804">
        <v>25428</v>
      </c>
      <c r="AA804">
        <v>25025.4</v>
      </c>
      <c r="AB804" t="s">
        <v>4194</v>
      </c>
      <c r="AC804">
        <v>0.22194263316420909</v>
      </c>
      <c r="AD804">
        <v>-6.9895993261195333</v>
      </c>
      <c r="AE804">
        <v>38221.9197080292</v>
      </c>
      <c r="AF804" t="b">
        <v>0</v>
      </c>
      <c r="AG804" t="b">
        <v>0</v>
      </c>
    </row>
    <row r="805" spans="1:33">
      <c r="A805" t="s">
        <v>1341</v>
      </c>
      <c r="B805" t="s">
        <v>2089</v>
      </c>
      <c r="C805" t="s">
        <v>3336</v>
      </c>
      <c r="D805">
        <v>672.54998779296875</v>
      </c>
      <c r="E805">
        <v>690.16434433643349</v>
      </c>
      <c r="F805">
        <v>704.24734203181038</v>
      </c>
      <c r="G805">
        <v>670.74292786603951</v>
      </c>
      <c r="H805">
        <v>704.0642745389988</v>
      </c>
      <c r="I805">
        <v>703.67265251332276</v>
      </c>
      <c r="J805">
        <v>42.99</v>
      </c>
      <c r="K805">
        <v>145783</v>
      </c>
      <c r="L805">
        <v>57743257600</v>
      </c>
      <c r="M805">
        <v>84.810844000000003</v>
      </c>
      <c r="N805">
        <v>7.93</v>
      </c>
      <c r="O805">
        <v>6.0000000000000001E-3</v>
      </c>
      <c r="P805">
        <v>49.673000000000002</v>
      </c>
      <c r="Q805" t="s">
        <v>4053</v>
      </c>
      <c r="R805" t="s">
        <v>4144</v>
      </c>
      <c r="S805">
        <v>873.8</v>
      </c>
      <c r="T805">
        <v>215.8</v>
      </c>
      <c r="U805">
        <v>704.06700000000001</v>
      </c>
      <c r="V805">
        <v>522.73974999999996</v>
      </c>
      <c r="W805">
        <v>0.379</v>
      </c>
      <c r="X805">
        <v>671.7</v>
      </c>
      <c r="Y805">
        <v>682</v>
      </c>
      <c r="Z805">
        <v>687.8</v>
      </c>
      <c r="AA805">
        <v>638.15</v>
      </c>
      <c r="AB805" t="s">
        <v>4194</v>
      </c>
      <c r="AC805">
        <v>0.65852188040352455</v>
      </c>
      <c r="AD805">
        <v>79.203306599619609</v>
      </c>
      <c r="AE805">
        <v>428076.97810218978</v>
      </c>
      <c r="AF805" t="b">
        <v>0</v>
      </c>
      <c r="AG805" t="b">
        <v>0</v>
      </c>
    </row>
    <row r="806" spans="1:33">
      <c r="A806" t="s">
        <v>1174</v>
      </c>
      <c r="B806" t="s">
        <v>2089</v>
      </c>
      <c r="C806" t="s">
        <v>2100</v>
      </c>
      <c r="D806">
        <v>577.25</v>
      </c>
      <c r="E806">
        <v>594.5467423783258</v>
      </c>
      <c r="F806">
        <v>596.90726139708261</v>
      </c>
      <c r="G806">
        <v>588.02585638520281</v>
      </c>
      <c r="H806">
        <v>602.29412839196164</v>
      </c>
      <c r="I806">
        <v>590.27346230291573</v>
      </c>
      <c r="J806">
        <v>42.99</v>
      </c>
      <c r="K806">
        <v>83521</v>
      </c>
      <c r="L806">
        <v>40707440640</v>
      </c>
      <c r="M806">
        <v>47.199511999999999</v>
      </c>
      <c r="N806">
        <v>12.23</v>
      </c>
      <c r="O806">
        <v>6.7999999999999996E-3</v>
      </c>
      <c r="P806">
        <v>67.191000000000003</v>
      </c>
      <c r="Q806" t="s">
        <v>4056</v>
      </c>
      <c r="R806" t="s">
        <v>4169</v>
      </c>
      <c r="S806">
        <v>716.15</v>
      </c>
      <c r="T806">
        <v>430.55</v>
      </c>
      <c r="U806">
        <v>593.99900000000002</v>
      </c>
      <c r="V806">
        <v>576.36099999999999</v>
      </c>
      <c r="W806" t="s">
        <v>2100</v>
      </c>
      <c r="X806">
        <v>590.79999999999995</v>
      </c>
      <c r="Y806">
        <v>595</v>
      </c>
      <c r="Z806">
        <v>595</v>
      </c>
      <c r="AA806">
        <v>571.70000000000005</v>
      </c>
      <c r="AB806" t="s">
        <v>4194</v>
      </c>
      <c r="AC806">
        <v>0.42919159241471122</v>
      </c>
      <c r="AD806">
        <v>8.8098371821185637</v>
      </c>
      <c r="AE806">
        <v>303338.77372262772</v>
      </c>
      <c r="AF806" t="b">
        <v>0</v>
      </c>
      <c r="AG806" t="b">
        <v>0</v>
      </c>
    </row>
    <row r="807" spans="1:33">
      <c r="A807" t="s">
        <v>594</v>
      </c>
      <c r="B807" t="s">
        <v>2089</v>
      </c>
      <c r="C807" t="s">
        <v>2623</v>
      </c>
      <c r="D807">
        <v>0.62999999523162842</v>
      </c>
      <c r="E807">
        <v>0.61536882771083634</v>
      </c>
      <c r="F807">
        <v>0.63765164947772812</v>
      </c>
      <c r="G807">
        <v>0.61952919494320169</v>
      </c>
      <c r="H807">
        <v>0.68485635410856804</v>
      </c>
      <c r="I807">
        <v>0.60057439833804693</v>
      </c>
      <c r="J807">
        <v>42.97</v>
      </c>
      <c r="K807">
        <v>182095</v>
      </c>
      <c r="L807">
        <v>321457472</v>
      </c>
      <c r="M807" t="s">
        <v>2100</v>
      </c>
      <c r="N807">
        <v>-41.01</v>
      </c>
      <c r="O807" t="s">
        <v>2100</v>
      </c>
      <c r="P807">
        <v>52.906999999999996</v>
      </c>
      <c r="Q807" t="s">
        <v>4057</v>
      </c>
      <c r="R807" t="s">
        <v>4156</v>
      </c>
      <c r="S807">
        <v>0.93</v>
      </c>
      <c r="T807">
        <v>0.56000000000000005</v>
      </c>
      <c r="U807">
        <v>0.6996</v>
      </c>
      <c r="V807">
        <v>0.76185000000000003</v>
      </c>
      <c r="W807">
        <v>1.3680000000000001</v>
      </c>
      <c r="X807">
        <v>0.62</v>
      </c>
      <c r="Y807">
        <v>0.63</v>
      </c>
      <c r="Z807">
        <v>0.63</v>
      </c>
      <c r="AA807">
        <v>0.63</v>
      </c>
      <c r="AB807" t="s">
        <v>4194</v>
      </c>
      <c r="AC807">
        <v>0.2498906231913457</v>
      </c>
      <c r="AD807">
        <v>-24.096384590432422</v>
      </c>
      <c r="AE807">
        <v>228898.92700729929</v>
      </c>
      <c r="AF807" t="b">
        <v>0</v>
      </c>
      <c r="AG807" t="b">
        <v>0</v>
      </c>
    </row>
    <row r="808" spans="1:33">
      <c r="A808" t="s">
        <v>1634</v>
      </c>
      <c r="B808" t="s">
        <v>2089</v>
      </c>
      <c r="C808" t="s">
        <v>3617</v>
      </c>
      <c r="D808">
        <v>201.94000244140619</v>
      </c>
      <c r="E808">
        <v>207.8445891477447</v>
      </c>
      <c r="F808">
        <v>210.53529154674831</v>
      </c>
      <c r="G808">
        <v>206.66051037499719</v>
      </c>
      <c r="H808">
        <v>213.3202555430889</v>
      </c>
      <c r="I808">
        <v>209.85649071254909</v>
      </c>
      <c r="J808">
        <v>42.97</v>
      </c>
      <c r="K808">
        <v>33705</v>
      </c>
      <c r="L808">
        <v>7118304256</v>
      </c>
      <c r="M808">
        <v>17.514309999999998</v>
      </c>
      <c r="N808">
        <v>11.53</v>
      </c>
      <c r="O808">
        <v>1.43E-2</v>
      </c>
      <c r="P808">
        <v>248.91800000000001</v>
      </c>
      <c r="Q808" t="s">
        <v>4060</v>
      </c>
      <c r="R808" t="s">
        <v>4145</v>
      </c>
      <c r="S808">
        <v>292</v>
      </c>
      <c r="T808">
        <v>190.22</v>
      </c>
      <c r="U808">
        <v>213.08420000000001</v>
      </c>
      <c r="V808">
        <v>224.21764999999999</v>
      </c>
      <c r="W808" t="s">
        <v>2100</v>
      </c>
      <c r="X808">
        <v>209.66</v>
      </c>
      <c r="Y808">
        <v>209.76</v>
      </c>
      <c r="Z808">
        <v>209.76</v>
      </c>
      <c r="AA808">
        <v>195.91</v>
      </c>
      <c r="AB808" t="s">
        <v>4194</v>
      </c>
      <c r="AC808">
        <v>0.36690492126047392</v>
      </c>
      <c r="AD808">
        <v>-17.588633377041251</v>
      </c>
      <c r="AE808">
        <v>97036.956204379559</v>
      </c>
      <c r="AF808" t="b">
        <v>0</v>
      </c>
      <c r="AG808" t="b">
        <v>0</v>
      </c>
    </row>
    <row r="809" spans="1:33">
      <c r="A809" t="s">
        <v>446</v>
      </c>
      <c r="B809" t="s">
        <v>2089</v>
      </c>
      <c r="C809" t="s">
        <v>2482</v>
      </c>
      <c r="D809">
        <v>40.330001831054687</v>
      </c>
      <c r="E809">
        <v>40.401861443887753</v>
      </c>
      <c r="F809">
        <v>41.343416732401877</v>
      </c>
      <c r="G809">
        <v>40.306329727532727</v>
      </c>
      <c r="H809">
        <v>42.446052635227481</v>
      </c>
      <c r="I809">
        <v>40.882857766716683</v>
      </c>
      <c r="J809">
        <v>42.96</v>
      </c>
      <c r="K809">
        <v>12534</v>
      </c>
      <c r="L809">
        <v>1004600192</v>
      </c>
      <c r="M809" t="s">
        <v>2100</v>
      </c>
      <c r="N809">
        <v>-6.65</v>
      </c>
      <c r="O809" t="s">
        <v>2100</v>
      </c>
      <c r="P809">
        <v>59.749000000000002</v>
      </c>
      <c r="Q809" t="s">
        <v>4057</v>
      </c>
      <c r="R809" t="s">
        <v>4075</v>
      </c>
      <c r="S809">
        <v>68.599999999999994</v>
      </c>
      <c r="T809">
        <v>38</v>
      </c>
      <c r="U809">
        <v>42.380800000000001</v>
      </c>
      <c r="V809">
        <v>47.166800000000002</v>
      </c>
      <c r="W809">
        <v>0.85799999999999998</v>
      </c>
      <c r="X809">
        <v>40.68</v>
      </c>
      <c r="Y809">
        <v>41.49</v>
      </c>
      <c r="Z809">
        <v>41.49</v>
      </c>
      <c r="AA809">
        <v>40.1</v>
      </c>
      <c r="AB809" t="s">
        <v>4194</v>
      </c>
      <c r="AC809">
        <v>0.35046851271700841</v>
      </c>
      <c r="AD809">
        <v>-24.41903791277155</v>
      </c>
      <c r="AE809">
        <v>29968.51094890511</v>
      </c>
      <c r="AF809" t="b">
        <v>0</v>
      </c>
      <c r="AG809" t="b">
        <v>0</v>
      </c>
    </row>
    <row r="810" spans="1:33">
      <c r="A810" t="s">
        <v>1675</v>
      </c>
      <c r="B810" t="s">
        <v>2089</v>
      </c>
      <c r="C810" t="s">
        <v>3656</v>
      </c>
      <c r="D810">
        <v>40.259998321533203</v>
      </c>
      <c r="E810">
        <v>41.149315619071643</v>
      </c>
      <c r="F810">
        <v>42.386082645712328</v>
      </c>
      <c r="G810">
        <v>40.738429010669243</v>
      </c>
      <c r="H810">
        <v>43.211465920307177</v>
      </c>
      <c r="I810">
        <v>42.185342721219797</v>
      </c>
      <c r="J810">
        <v>42.95</v>
      </c>
      <c r="K810">
        <v>161540</v>
      </c>
      <c r="L810">
        <v>4921865216</v>
      </c>
      <c r="M810" t="s">
        <v>2100</v>
      </c>
      <c r="N810">
        <v>-3.52</v>
      </c>
      <c r="O810" t="s">
        <v>2100</v>
      </c>
      <c r="P810">
        <v>4.5490000000000004</v>
      </c>
      <c r="Q810" t="s">
        <v>4057</v>
      </c>
      <c r="R810" t="s">
        <v>4113</v>
      </c>
      <c r="S810">
        <v>64.77</v>
      </c>
      <c r="T810">
        <v>31</v>
      </c>
      <c r="U810">
        <v>43.213200000000001</v>
      </c>
      <c r="V810">
        <v>43.3491</v>
      </c>
      <c r="W810">
        <v>0.73199999999999998</v>
      </c>
      <c r="X810">
        <v>41.4</v>
      </c>
      <c r="Y810">
        <v>40.799999999999997</v>
      </c>
      <c r="Z810">
        <v>42.5</v>
      </c>
      <c r="AA810">
        <v>39.01</v>
      </c>
      <c r="AB810" t="s">
        <v>4194</v>
      </c>
      <c r="AC810">
        <v>0.64869756969446557</v>
      </c>
      <c r="AD810">
        <v>-0.56804975895052845</v>
      </c>
      <c r="AE810">
        <v>418673.43795620441</v>
      </c>
      <c r="AF810" t="b">
        <v>0</v>
      </c>
      <c r="AG810" t="b">
        <v>0</v>
      </c>
    </row>
    <row r="811" spans="1:33">
      <c r="A811" t="s">
        <v>300</v>
      </c>
      <c r="B811" t="s">
        <v>2089</v>
      </c>
      <c r="C811" t="s">
        <v>2343</v>
      </c>
      <c r="D811">
        <v>95.129997253417969</v>
      </c>
      <c r="E811">
        <v>96.579988832924286</v>
      </c>
      <c r="F811">
        <v>97.635400249725009</v>
      </c>
      <c r="G811">
        <v>95.950741979879467</v>
      </c>
      <c r="H811">
        <v>99.488736805832417</v>
      </c>
      <c r="I811">
        <v>96.503520575617841</v>
      </c>
      <c r="J811">
        <v>42.94</v>
      </c>
      <c r="K811">
        <v>21960</v>
      </c>
      <c r="L811">
        <v>1461025536</v>
      </c>
      <c r="M811">
        <v>32.357140000000001</v>
      </c>
      <c r="N811">
        <v>2.94</v>
      </c>
      <c r="O811" t="s">
        <v>2100</v>
      </c>
      <c r="P811">
        <v>72.028000000000006</v>
      </c>
      <c r="Q811" t="s">
        <v>4057</v>
      </c>
      <c r="R811" t="s">
        <v>4113</v>
      </c>
      <c r="S811">
        <v>134</v>
      </c>
      <c r="T811">
        <v>90.11</v>
      </c>
      <c r="U811">
        <v>99.742599999999996</v>
      </c>
      <c r="V811">
        <v>106.48090000000001</v>
      </c>
      <c r="W811">
        <v>1.0189999999999999</v>
      </c>
      <c r="X811">
        <v>96.75</v>
      </c>
      <c r="Y811">
        <v>98.5</v>
      </c>
      <c r="Z811">
        <v>98.5</v>
      </c>
      <c r="AA811">
        <v>92.57</v>
      </c>
      <c r="AB811" t="s">
        <v>4194</v>
      </c>
      <c r="AC811">
        <v>0.28418994609320553</v>
      </c>
      <c r="AD811">
        <v>-16.295648063184409</v>
      </c>
      <c r="AE811">
        <v>35380.59124087591</v>
      </c>
      <c r="AF811" t="b">
        <v>0</v>
      </c>
      <c r="AG811" t="b">
        <v>0</v>
      </c>
    </row>
    <row r="812" spans="1:33">
      <c r="A812" t="s">
        <v>485</v>
      </c>
      <c r="B812" t="s">
        <v>2089</v>
      </c>
      <c r="C812" t="s">
        <v>2519</v>
      </c>
      <c r="D812">
        <v>1395.199951171875</v>
      </c>
      <c r="E812">
        <v>1415.8310071372771</v>
      </c>
      <c r="F812">
        <v>1436.3793510661919</v>
      </c>
      <c r="G812">
        <v>1417.466758965877</v>
      </c>
      <c r="H812">
        <v>1479.2420075631951</v>
      </c>
      <c r="I812">
        <v>1407.1579146570291</v>
      </c>
      <c r="J812">
        <v>42.94</v>
      </c>
      <c r="K812">
        <v>24825</v>
      </c>
      <c r="L812">
        <v>62893240320</v>
      </c>
      <c r="M812">
        <v>23.476358000000001</v>
      </c>
      <c r="N812">
        <v>59.43</v>
      </c>
      <c r="O812">
        <v>1.11E-2</v>
      </c>
      <c r="P812">
        <v>279.50799999999998</v>
      </c>
      <c r="Q812" t="s">
        <v>4051</v>
      </c>
      <c r="R812" t="s">
        <v>4101</v>
      </c>
      <c r="S812">
        <v>1925.8</v>
      </c>
      <c r="T812">
        <v>933.8</v>
      </c>
      <c r="U812">
        <v>1505.24</v>
      </c>
      <c r="V812">
        <v>1537.1824999999999</v>
      </c>
      <c r="W812">
        <v>0.82799999999999996</v>
      </c>
      <c r="X812">
        <v>1435.4</v>
      </c>
      <c r="Y812">
        <v>1435</v>
      </c>
      <c r="Z812">
        <v>1445</v>
      </c>
      <c r="AA812">
        <v>1375</v>
      </c>
      <c r="AB812" t="s">
        <v>4194</v>
      </c>
      <c r="AC812">
        <v>0.36845638873548198</v>
      </c>
      <c r="AD812">
        <v>-21.23272623021769</v>
      </c>
      <c r="AE812">
        <v>49756.948905109493</v>
      </c>
      <c r="AF812" t="b">
        <v>0</v>
      </c>
      <c r="AG812" t="b">
        <v>0</v>
      </c>
    </row>
    <row r="813" spans="1:33">
      <c r="A813" t="s">
        <v>1339</v>
      </c>
      <c r="B813" t="s">
        <v>2089</v>
      </c>
      <c r="C813" t="s">
        <v>3334</v>
      </c>
      <c r="D813">
        <v>66.480003356933594</v>
      </c>
      <c r="E813">
        <v>67.164737358911424</v>
      </c>
      <c r="F813">
        <v>68.655023319905538</v>
      </c>
      <c r="G813">
        <v>66.993536614746731</v>
      </c>
      <c r="H813">
        <v>72.382328415045819</v>
      </c>
      <c r="I813">
        <v>65.140535874940099</v>
      </c>
      <c r="J813">
        <v>42.93</v>
      </c>
      <c r="K813">
        <v>269531</v>
      </c>
      <c r="L813">
        <v>7068220416</v>
      </c>
      <c r="M813" t="s">
        <v>2100</v>
      </c>
      <c r="N813">
        <v>-2.87</v>
      </c>
      <c r="O813" t="s">
        <v>2100</v>
      </c>
      <c r="P813">
        <v>61.165999999999997</v>
      </c>
      <c r="Q813" t="s">
        <v>4060</v>
      </c>
      <c r="R813" t="s">
        <v>4134</v>
      </c>
      <c r="S813">
        <v>118</v>
      </c>
      <c r="T813">
        <v>59.55</v>
      </c>
      <c r="U813">
        <v>73.340199999999996</v>
      </c>
      <c r="V813">
        <v>77.554349999999999</v>
      </c>
      <c r="W813">
        <v>0.66100000000000003</v>
      </c>
      <c r="X813">
        <v>68.39</v>
      </c>
      <c r="Y813">
        <v>67.7</v>
      </c>
      <c r="Z813">
        <v>68.19</v>
      </c>
      <c r="AA813">
        <v>64.8</v>
      </c>
      <c r="AB813" t="s">
        <v>4194</v>
      </c>
      <c r="AC813">
        <v>0.52596064188661784</v>
      </c>
      <c r="AD813">
        <v>-6.7863100933830633</v>
      </c>
      <c r="AE813">
        <v>1405472.868613139</v>
      </c>
      <c r="AF813" t="b">
        <v>0</v>
      </c>
      <c r="AG813" t="b">
        <v>0</v>
      </c>
    </row>
    <row r="814" spans="1:33">
      <c r="A814" t="s">
        <v>878</v>
      </c>
      <c r="B814" t="s">
        <v>2089</v>
      </c>
      <c r="C814" t="s">
        <v>2893</v>
      </c>
      <c r="D814">
        <v>1003</v>
      </c>
      <c r="E814">
        <v>1042.1800010138641</v>
      </c>
      <c r="F814">
        <v>1059.714516934476</v>
      </c>
      <c r="G814">
        <v>1005.828127210884</v>
      </c>
      <c r="H814">
        <v>1021.708803156495</v>
      </c>
      <c r="I814">
        <v>1103.5472539023301</v>
      </c>
      <c r="J814">
        <v>42.93</v>
      </c>
      <c r="K814">
        <v>110119</v>
      </c>
      <c r="L814">
        <v>57396576256</v>
      </c>
      <c r="M814">
        <v>43.799126000000001</v>
      </c>
      <c r="N814">
        <v>22.9</v>
      </c>
      <c r="O814" t="s">
        <v>2100</v>
      </c>
      <c r="P814">
        <v>156.53100000000001</v>
      </c>
      <c r="Q814" t="s">
        <v>4056</v>
      </c>
      <c r="R814" t="s">
        <v>4071</v>
      </c>
      <c r="S814">
        <v>1260</v>
      </c>
      <c r="T814">
        <v>421.35</v>
      </c>
      <c r="U814">
        <v>1048.143</v>
      </c>
      <c r="V814">
        <v>720.24676999999997</v>
      </c>
      <c r="W814" t="s">
        <v>2100</v>
      </c>
      <c r="X814">
        <v>1036.0999999999999</v>
      </c>
      <c r="Y814">
        <v>1035</v>
      </c>
      <c r="Z814">
        <v>1035</v>
      </c>
      <c r="AA814">
        <v>952.65</v>
      </c>
      <c r="AB814" t="s">
        <v>4194</v>
      </c>
      <c r="AC814">
        <v>0.49622713950031161</v>
      </c>
      <c r="AD814">
        <v>95.592828368969919</v>
      </c>
      <c r="AE814">
        <v>136331.16788321169</v>
      </c>
      <c r="AF814" t="b">
        <v>0</v>
      </c>
      <c r="AG814" t="b">
        <v>1</v>
      </c>
    </row>
    <row r="815" spans="1:33">
      <c r="A815" t="s">
        <v>876</v>
      </c>
      <c r="B815" t="s">
        <v>2089</v>
      </c>
      <c r="C815" t="s">
        <v>2891</v>
      </c>
      <c r="D815">
        <v>1856.449951171875</v>
      </c>
      <c r="E815">
        <v>1871.6735622486331</v>
      </c>
      <c r="F815">
        <v>1898.012368465183</v>
      </c>
      <c r="G815">
        <v>1840.0773893980961</v>
      </c>
      <c r="H815">
        <v>1902.302506573991</v>
      </c>
      <c r="I815">
        <v>1900.145009800018</v>
      </c>
      <c r="J815">
        <v>42.93</v>
      </c>
      <c r="K815">
        <v>8373326</v>
      </c>
      <c r="L815">
        <v>7689582673920</v>
      </c>
      <c r="M815">
        <v>27.129183000000001</v>
      </c>
      <c r="N815">
        <v>68.430000000000007</v>
      </c>
      <c r="O815">
        <v>2.1300000999999999E-2</v>
      </c>
      <c r="P815">
        <v>2.5510000000000002</v>
      </c>
      <c r="Q815" t="s">
        <v>4053</v>
      </c>
      <c r="R815" t="s">
        <v>4065</v>
      </c>
      <c r="S815">
        <v>2006.45</v>
      </c>
      <c r="T815">
        <v>1358.35</v>
      </c>
      <c r="U815">
        <v>1908.615</v>
      </c>
      <c r="V815">
        <v>1757.8927000000001</v>
      </c>
      <c r="W815">
        <v>0.626</v>
      </c>
      <c r="X815">
        <v>1800.7</v>
      </c>
      <c r="Y815">
        <v>1807.4</v>
      </c>
      <c r="Z815">
        <v>1865.8</v>
      </c>
      <c r="AA815">
        <v>1805.15</v>
      </c>
      <c r="AB815" t="s">
        <v>4194</v>
      </c>
      <c r="AC815">
        <v>0.24332696454641939</v>
      </c>
      <c r="AD815">
        <v>12.995379817105171</v>
      </c>
      <c r="AE815">
        <v>6223419.7737226281</v>
      </c>
      <c r="AF815" t="b">
        <v>0</v>
      </c>
      <c r="AG815" t="b">
        <v>0</v>
      </c>
    </row>
    <row r="816" spans="1:33">
      <c r="A816" t="s">
        <v>1462</v>
      </c>
      <c r="B816" t="s">
        <v>2089</v>
      </c>
      <c r="C816" t="s">
        <v>3453</v>
      </c>
      <c r="D816">
        <v>40.169998168945313</v>
      </c>
      <c r="E816">
        <v>40.423232477782427</v>
      </c>
      <c r="F816">
        <v>40.797246322040863</v>
      </c>
      <c r="G816">
        <v>40.47303400746825</v>
      </c>
      <c r="H816">
        <v>41.444172597108818</v>
      </c>
      <c r="I816">
        <v>40.380492875166468</v>
      </c>
      <c r="J816">
        <v>42.93</v>
      </c>
      <c r="K816">
        <v>23622</v>
      </c>
      <c r="L816">
        <v>5341123584</v>
      </c>
      <c r="M816">
        <v>17.696034999999998</v>
      </c>
      <c r="N816">
        <v>2.27</v>
      </c>
      <c r="O816">
        <v>4.2999999999999997E-2</v>
      </c>
      <c r="P816">
        <v>63.704999999999998</v>
      </c>
      <c r="Q816" t="s">
        <v>4061</v>
      </c>
      <c r="R816" t="s">
        <v>4122</v>
      </c>
      <c r="S816">
        <v>54.1</v>
      </c>
      <c r="T816">
        <v>37.75</v>
      </c>
      <c r="U816">
        <v>41.494</v>
      </c>
      <c r="V816">
        <v>42.9816</v>
      </c>
      <c r="W816">
        <v>0.41899999999999998</v>
      </c>
      <c r="X816">
        <v>40.69</v>
      </c>
      <c r="Y816">
        <v>40.549999999999997</v>
      </c>
      <c r="Z816">
        <v>40.67</v>
      </c>
      <c r="AA816">
        <v>40</v>
      </c>
      <c r="AB816" t="s">
        <v>4194</v>
      </c>
      <c r="AC816">
        <v>0.24690820323440149</v>
      </c>
      <c r="AD816">
        <v>-11.201497840441331</v>
      </c>
      <c r="AE816">
        <v>133440.02189781019</v>
      </c>
      <c r="AF816" t="b">
        <v>0</v>
      </c>
      <c r="AG816" t="b">
        <v>0</v>
      </c>
    </row>
    <row r="817" spans="1:33">
      <c r="A817" t="s">
        <v>536</v>
      </c>
      <c r="B817" t="s">
        <v>2089</v>
      </c>
      <c r="C817" t="s">
        <v>2100</v>
      </c>
      <c r="D817">
        <v>257.25</v>
      </c>
      <c r="E817">
        <v>275.41045267483332</v>
      </c>
      <c r="F817">
        <v>292.52447812191718</v>
      </c>
      <c r="G817">
        <v>262.96966401446679</v>
      </c>
      <c r="J817">
        <v>42.92</v>
      </c>
      <c r="K817">
        <v>3847634</v>
      </c>
      <c r="L817">
        <v>45155094528</v>
      </c>
      <c r="M817">
        <v>40.768622999999998</v>
      </c>
      <c r="N817">
        <v>6.31</v>
      </c>
      <c r="O817" t="s">
        <v>2100</v>
      </c>
      <c r="P817">
        <v>21.350999999999999</v>
      </c>
      <c r="Q817" t="s">
        <v>4054</v>
      </c>
      <c r="R817" t="s">
        <v>4068</v>
      </c>
      <c r="S817">
        <v>391.6</v>
      </c>
      <c r="T817">
        <v>205.05</v>
      </c>
      <c r="U817">
        <v>294.72973999999999</v>
      </c>
      <c r="V817">
        <v>294.72973999999999</v>
      </c>
      <c r="W817" t="s">
        <v>2100</v>
      </c>
      <c r="X817">
        <v>265.10000000000002</v>
      </c>
      <c r="Y817">
        <v>266</v>
      </c>
      <c r="Z817">
        <v>267</v>
      </c>
      <c r="AA817">
        <v>248.05</v>
      </c>
      <c r="AB817" t="s">
        <v>4194</v>
      </c>
      <c r="AC817">
        <v>0.95718711733867134</v>
      </c>
      <c r="AD817">
        <v>24.233346646485689</v>
      </c>
      <c r="AE817">
        <v>22006826.052631579</v>
      </c>
      <c r="AF817" t="b">
        <v>0</v>
      </c>
      <c r="AG817" t="b">
        <v>0</v>
      </c>
    </row>
    <row r="818" spans="1:33">
      <c r="A818" t="s">
        <v>792</v>
      </c>
      <c r="B818" t="s">
        <v>2089</v>
      </c>
      <c r="C818" t="s">
        <v>2811</v>
      </c>
      <c r="D818">
        <v>38.549999237060547</v>
      </c>
      <c r="E818">
        <v>38.578910598693469</v>
      </c>
      <c r="F818">
        <v>39.291512620019454</v>
      </c>
      <c r="G818">
        <v>38.35681332270611</v>
      </c>
      <c r="H818">
        <v>40.991518206219247</v>
      </c>
      <c r="I818">
        <v>37.973562837981277</v>
      </c>
      <c r="J818">
        <v>42.91</v>
      </c>
      <c r="K818">
        <v>214143</v>
      </c>
      <c r="L818">
        <v>19324768256</v>
      </c>
      <c r="M818" t="s">
        <v>2100</v>
      </c>
      <c r="N818">
        <v>-7.88</v>
      </c>
      <c r="O818">
        <v>7.7999999999999996E-3</v>
      </c>
      <c r="P818">
        <v>15.125</v>
      </c>
      <c r="Q818" t="s">
        <v>4058</v>
      </c>
      <c r="R818" t="s">
        <v>4091</v>
      </c>
      <c r="S818">
        <v>83.5</v>
      </c>
      <c r="T818">
        <v>36.26</v>
      </c>
      <c r="U818">
        <v>41.228999999999999</v>
      </c>
      <c r="V818">
        <v>49.841099999999997</v>
      </c>
      <c r="W818" t="s">
        <v>2100</v>
      </c>
      <c r="X818">
        <v>38.46</v>
      </c>
      <c r="Y818">
        <v>38.9</v>
      </c>
      <c r="Z818">
        <v>38.9</v>
      </c>
      <c r="AA818">
        <v>37.51</v>
      </c>
      <c r="AB818" t="s">
        <v>4194</v>
      </c>
      <c r="AC818">
        <v>0.37954908794549269</v>
      </c>
      <c r="AD818">
        <v>-27.20850685777026</v>
      </c>
      <c r="AE818">
        <v>495346.15671641793</v>
      </c>
      <c r="AF818" t="b">
        <v>0</v>
      </c>
      <c r="AG818" t="b">
        <v>0</v>
      </c>
    </row>
    <row r="819" spans="1:33">
      <c r="A819" t="s">
        <v>172</v>
      </c>
      <c r="B819" t="s">
        <v>2089</v>
      </c>
      <c r="C819" t="s">
        <v>2100</v>
      </c>
      <c r="D819">
        <v>155.53999328613281</v>
      </c>
      <c r="E819">
        <v>163.09636355999959</v>
      </c>
      <c r="F819">
        <v>165.5811976579306</v>
      </c>
      <c r="G819">
        <v>158.7324259148435</v>
      </c>
      <c r="H819">
        <v>163.99300182188099</v>
      </c>
      <c r="I819">
        <v>170.47455873051629</v>
      </c>
      <c r="J819">
        <v>42.9</v>
      </c>
      <c r="K819">
        <v>1626337</v>
      </c>
      <c r="L819">
        <v>28878178304</v>
      </c>
      <c r="M819">
        <v>20.358639</v>
      </c>
      <c r="N819">
        <v>7.64</v>
      </c>
      <c r="O819" t="s">
        <v>2100</v>
      </c>
      <c r="P819">
        <v>21.276</v>
      </c>
      <c r="Q819" t="s">
        <v>4061</v>
      </c>
      <c r="R819" t="s">
        <v>4099</v>
      </c>
      <c r="S819">
        <v>190</v>
      </c>
      <c r="T819">
        <v>128.15</v>
      </c>
      <c r="U819">
        <v>160.17599999999999</v>
      </c>
      <c r="V819">
        <v>155.17814999999999</v>
      </c>
      <c r="W819" t="s">
        <v>2100</v>
      </c>
      <c r="X819">
        <v>160.54</v>
      </c>
      <c r="Y819">
        <v>162</v>
      </c>
      <c r="Z819">
        <v>162</v>
      </c>
      <c r="AA819">
        <v>151.1</v>
      </c>
      <c r="AB819" t="s">
        <v>4194</v>
      </c>
      <c r="AC819">
        <v>0.5297688183662409</v>
      </c>
      <c r="AD819">
        <v>-6.2221194297853337</v>
      </c>
      <c r="AE819">
        <v>3047805.686746988</v>
      </c>
      <c r="AF819" t="b">
        <v>0</v>
      </c>
      <c r="AG819" t="b">
        <v>1</v>
      </c>
    </row>
    <row r="820" spans="1:33">
      <c r="A820" t="s">
        <v>671</v>
      </c>
      <c r="B820" t="s">
        <v>2089</v>
      </c>
      <c r="C820" t="s">
        <v>2694</v>
      </c>
      <c r="D820">
        <v>1192.25</v>
      </c>
      <c r="E820">
        <v>1201.170049700728</v>
      </c>
      <c r="F820">
        <v>1208.0384153469261</v>
      </c>
      <c r="G820">
        <v>1194.159992263634</v>
      </c>
      <c r="H820">
        <v>1239.9219588110641</v>
      </c>
      <c r="I820">
        <v>1176.449552968827</v>
      </c>
      <c r="J820">
        <v>42.89</v>
      </c>
      <c r="K820">
        <v>36365</v>
      </c>
      <c r="L820">
        <v>53640519680</v>
      </c>
      <c r="M820">
        <v>52.36056</v>
      </c>
      <c r="N820">
        <v>22.77</v>
      </c>
      <c r="O820">
        <v>1.6999999999999999E-3</v>
      </c>
      <c r="P820">
        <v>229.279</v>
      </c>
      <c r="Q820" t="s">
        <v>4054</v>
      </c>
      <c r="R820" t="s">
        <v>4072</v>
      </c>
      <c r="S820">
        <v>1565.7</v>
      </c>
      <c r="T820">
        <v>1143.0999999999999</v>
      </c>
      <c r="U820">
        <v>1223.3119999999999</v>
      </c>
      <c r="V820">
        <v>1340.7855</v>
      </c>
      <c r="W820">
        <v>0.215</v>
      </c>
      <c r="X820">
        <v>1198.55</v>
      </c>
      <c r="Y820">
        <v>1199.4000000000001</v>
      </c>
      <c r="Z820">
        <v>1203</v>
      </c>
      <c r="AA820">
        <v>1174.0999999999999</v>
      </c>
      <c r="AB820" t="s">
        <v>4194</v>
      </c>
      <c r="AC820">
        <v>0.248421622187118</v>
      </c>
      <c r="AD820">
        <v>-14.395191362697609</v>
      </c>
      <c r="AE820">
        <v>175703.43795620441</v>
      </c>
      <c r="AF820" t="b">
        <v>0</v>
      </c>
      <c r="AG820" t="b">
        <v>0</v>
      </c>
    </row>
    <row r="821" spans="1:33">
      <c r="A821" t="s">
        <v>1590</v>
      </c>
      <c r="B821" t="s">
        <v>2089</v>
      </c>
      <c r="C821" t="s">
        <v>3576</v>
      </c>
      <c r="D821">
        <v>29.090000152587891</v>
      </c>
      <c r="E821">
        <v>29.586698600177389</v>
      </c>
      <c r="F821">
        <v>30.087904409099089</v>
      </c>
      <c r="G821">
        <v>29.626427924796779</v>
      </c>
      <c r="H821">
        <v>31.69387239476405</v>
      </c>
      <c r="I821">
        <v>28.610201400741659</v>
      </c>
      <c r="J821">
        <v>42.87</v>
      </c>
      <c r="K821">
        <v>109532</v>
      </c>
      <c r="L821">
        <v>3467644416</v>
      </c>
      <c r="M821">
        <v>4.1616597000000004</v>
      </c>
      <c r="N821">
        <v>6.99</v>
      </c>
      <c r="O821" t="s">
        <v>2100</v>
      </c>
      <c r="P821">
        <v>9.923</v>
      </c>
      <c r="Q821" t="s">
        <v>4058</v>
      </c>
      <c r="R821" t="s">
        <v>4123</v>
      </c>
      <c r="S821">
        <v>46.75</v>
      </c>
      <c r="T821">
        <v>26</v>
      </c>
      <c r="U821">
        <v>31.482399999999998</v>
      </c>
      <c r="V821">
        <v>35.989899999999999</v>
      </c>
      <c r="W821">
        <v>0.23100000000000001</v>
      </c>
      <c r="X821">
        <v>30.12</v>
      </c>
      <c r="Y821">
        <v>30.7</v>
      </c>
      <c r="Z821">
        <v>30.7</v>
      </c>
      <c r="AA821">
        <v>28.51</v>
      </c>
      <c r="AB821" t="s">
        <v>4194</v>
      </c>
      <c r="AC821">
        <v>0.41223202866183078</v>
      </c>
      <c r="AD821">
        <v>-22.447343496978188</v>
      </c>
      <c r="AE821">
        <v>558350.4671532847</v>
      </c>
      <c r="AF821" t="b">
        <v>0</v>
      </c>
      <c r="AG821" t="b">
        <v>0</v>
      </c>
    </row>
    <row r="822" spans="1:33">
      <c r="A822" t="s">
        <v>730</v>
      </c>
      <c r="B822" t="s">
        <v>2089</v>
      </c>
      <c r="C822" t="s">
        <v>2751</v>
      </c>
      <c r="D822">
        <v>53.029998779296882</v>
      </c>
      <c r="E822">
        <v>53.493225385335293</v>
      </c>
      <c r="F822">
        <v>54.473970257532137</v>
      </c>
      <c r="G822">
        <v>53.590612177427722</v>
      </c>
      <c r="H822">
        <v>58.80583253465656</v>
      </c>
      <c r="I822">
        <v>50.296798272989648</v>
      </c>
      <c r="J822">
        <v>42.86</v>
      </c>
      <c r="K822">
        <v>88314</v>
      </c>
      <c r="L822">
        <v>2703702784</v>
      </c>
      <c r="M822">
        <v>10.889117000000001</v>
      </c>
      <c r="N822">
        <v>4.87</v>
      </c>
      <c r="O822" t="s">
        <v>2100</v>
      </c>
      <c r="P822">
        <v>59.491</v>
      </c>
      <c r="Q822" t="s">
        <v>4055</v>
      </c>
      <c r="R822" t="s">
        <v>4094</v>
      </c>
      <c r="S822">
        <v>93.48</v>
      </c>
      <c r="T822">
        <v>48.6</v>
      </c>
      <c r="U822">
        <v>58.112000000000002</v>
      </c>
      <c r="V822">
        <v>68.248500000000007</v>
      </c>
      <c r="W822">
        <v>0.63600000000000001</v>
      </c>
      <c r="X822">
        <v>54.64</v>
      </c>
      <c r="Y822">
        <v>54.85</v>
      </c>
      <c r="Z822">
        <v>54.85</v>
      </c>
      <c r="AA822">
        <v>52.1</v>
      </c>
      <c r="AB822" t="s">
        <v>4194</v>
      </c>
      <c r="AC822">
        <v>0.526154273890586</v>
      </c>
      <c r="AD822">
        <v>-24.769470298773761</v>
      </c>
      <c r="AE822">
        <v>503634.99270072993</v>
      </c>
      <c r="AF822" t="b">
        <v>0</v>
      </c>
      <c r="AG822" t="b">
        <v>0</v>
      </c>
    </row>
    <row r="823" spans="1:33">
      <c r="A823" t="s">
        <v>702</v>
      </c>
      <c r="B823" t="s">
        <v>2089</v>
      </c>
      <c r="C823" t="s">
        <v>2723</v>
      </c>
      <c r="D823">
        <v>2388.14990234375</v>
      </c>
      <c r="E823">
        <v>2378.8830908639879</v>
      </c>
      <c r="F823">
        <v>2422.82193243458</v>
      </c>
      <c r="G823">
        <v>2382.7099442921012</v>
      </c>
      <c r="H823">
        <v>2506.1266385094759</v>
      </c>
      <c r="I823">
        <v>2356.523134946357</v>
      </c>
      <c r="J823">
        <v>42.85</v>
      </c>
      <c r="K823">
        <v>336502</v>
      </c>
      <c r="L823">
        <v>1606236110848</v>
      </c>
      <c r="M823">
        <v>35.270266999999997</v>
      </c>
      <c r="N823">
        <v>67.709999999999994</v>
      </c>
      <c r="O823">
        <v>4.0000000000000001E-3</v>
      </c>
      <c r="P823">
        <v>1306.73</v>
      </c>
      <c r="Q823" t="s">
        <v>4051</v>
      </c>
      <c r="R823" t="s">
        <v>4083</v>
      </c>
      <c r="S823">
        <v>2877.75</v>
      </c>
      <c r="T823">
        <v>2016.55</v>
      </c>
      <c r="U823">
        <v>2529.721</v>
      </c>
      <c r="V823">
        <v>2583.4340000000002</v>
      </c>
      <c r="W823">
        <v>0.52400000000000002</v>
      </c>
      <c r="X823">
        <v>2367.5</v>
      </c>
      <c r="Y823">
        <v>2380.9499999999998</v>
      </c>
      <c r="Z823">
        <v>2396.4499999999998</v>
      </c>
      <c r="AA823">
        <v>2370.3000000000002</v>
      </c>
      <c r="AB823" t="s">
        <v>4194</v>
      </c>
      <c r="AC823">
        <v>0.2371643565144175</v>
      </c>
      <c r="AD823">
        <v>-12.57490381718441</v>
      </c>
      <c r="AE823">
        <v>733230.66423357662</v>
      </c>
      <c r="AF823" t="b">
        <v>0</v>
      </c>
      <c r="AG823" t="b">
        <v>0</v>
      </c>
    </row>
    <row r="824" spans="1:33">
      <c r="A824" t="s">
        <v>1770</v>
      </c>
      <c r="B824" t="s">
        <v>2089</v>
      </c>
      <c r="C824" t="s">
        <v>3748</v>
      </c>
      <c r="D824">
        <v>9.9200000762939453</v>
      </c>
      <c r="E824">
        <v>10.006617584939089</v>
      </c>
      <c r="F824">
        <v>10.17711358743756</v>
      </c>
      <c r="G824">
        <v>9.961569547640039</v>
      </c>
      <c r="H824">
        <v>10.58915143577271</v>
      </c>
      <c r="I824">
        <v>9.872813098725274</v>
      </c>
      <c r="J824">
        <v>42.85</v>
      </c>
      <c r="K824">
        <v>1240328</v>
      </c>
      <c r="L824">
        <v>11904396288</v>
      </c>
      <c r="M824">
        <v>47.238100000000003</v>
      </c>
      <c r="N824">
        <v>0.21</v>
      </c>
      <c r="O824" t="s">
        <v>2100</v>
      </c>
      <c r="P824">
        <v>4.9349999999999996</v>
      </c>
      <c r="Q824" t="s">
        <v>4051</v>
      </c>
      <c r="R824" t="s">
        <v>4110</v>
      </c>
      <c r="S824">
        <v>18.399999999999999</v>
      </c>
      <c r="T824">
        <v>9.02</v>
      </c>
      <c r="U824">
        <v>10.488</v>
      </c>
      <c r="V824">
        <v>12.482849999999999</v>
      </c>
      <c r="W824">
        <v>1.159</v>
      </c>
      <c r="X824">
        <v>9.9700000000000006</v>
      </c>
      <c r="Y824">
        <v>9.99</v>
      </c>
      <c r="Z824">
        <v>10.050000000000001</v>
      </c>
      <c r="AA824">
        <v>9.6</v>
      </c>
      <c r="AB824" t="s">
        <v>4194</v>
      </c>
      <c r="AC824">
        <v>0.37855896729794408</v>
      </c>
      <c r="AD824">
        <v>-27.644055078830469</v>
      </c>
      <c r="AE824">
        <v>3240688.4671532852</v>
      </c>
      <c r="AF824" t="b">
        <v>0</v>
      </c>
      <c r="AG824" t="b">
        <v>0</v>
      </c>
    </row>
    <row r="825" spans="1:33">
      <c r="A825" t="s">
        <v>987</v>
      </c>
      <c r="B825" t="s">
        <v>2089</v>
      </c>
      <c r="C825" t="s">
        <v>2997</v>
      </c>
      <c r="D825">
        <v>64.169998168945313</v>
      </c>
      <c r="E825">
        <v>66.685906130339589</v>
      </c>
      <c r="F825">
        <v>67.928309940458448</v>
      </c>
      <c r="G825">
        <v>65.343215174034057</v>
      </c>
      <c r="H825">
        <v>69.466624715533456</v>
      </c>
      <c r="I825">
        <v>66.77257882559249</v>
      </c>
      <c r="J825">
        <v>42.81</v>
      </c>
      <c r="K825">
        <v>10011</v>
      </c>
      <c r="L825">
        <v>753349376</v>
      </c>
      <c r="M825" t="s">
        <v>2100</v>
      </c>
      <c r="N825">
        <v>-0.06</v>
      </c>
      <c r="O825" t="s">
        <v>2100</v>
      </c>
      <c r="P825">
        <v>33.225999999999999</v>
      </c>
      <c r="Q825" t="s">
        <v>4059</v>
      </c>
      <c r="R825" t="s">
        <v>4087</v>
      </c>
      <c r="S825">
        <v>105.1</v>
      </c>
      <c r="T825">
        <v>54</v>
      </c>
      <c r="U825">
        <v>69.5364</v>
      </c>
      <c r="V825">
        <v>73.862350000000006</v>
      </c>
      <c r="W825">
        <v>7.8E-2</v>
      </c>
      <c r="X825">
        <v>66.03</v>
      </c>
      <c r="Y825">
        <v>68.03</v>
      </c>
      <c r="Z825">
        <v>68.03</v>
      </c>
      <c r="AA825">
        <v>62.72</v>
      </c>
      <c r="AB825" t="s">
        <v>4194</v>
      </c>
      <c r="AC825">
        <v>0.50578658300859225</v>
      </c>
      <c r="AD825">
        <v>-13.68038562003766</v>
      </c>
      <c r="AE825">
        <v>20960.4598540146</v>
      </c>
      <c r="AF825" t="b">
        <v>0</v>
      </c>
      <c r="AG825" t="b">
        <v>0</v>
      </c>
    </row>
    <row r="826" spans="1:33">
      <c r="A826" t="s">
        <v>550</v>
      </c>
      <c r="B826" t="s">
        <v>2089</v>
      </c>
      <c r="C826" t="s">
        <v>2581</v>
      </c>
      <c r="D826">
        <v>104.620002746582</v>
      </c>
      <c r="E826">
        <v>106.3064555213211</v>
      </c>
      <c r="F826">
        <v>107.92955273879311</v>
      </c>
      <c r="G826">
        <v>105.7674654745162</v>
      </c>
      <c r="H826">
        <v>109.7983825091553</v>
      </c>
      <c r="I826">
        <v>107.7844624088423</v>
      </c>
      <c r="J826">
        <v>42.8</v>
      </c>
      <c r="K826">
        <v>19437</v>
      </c>
      <c r="L826">
        <v>6329405440</v>
      </c>
      <c r="M826">
        <v>9.5718200000000007</v>
      </c>
      <c r="N826">
        <v>10.93</v>
      </c>
      <c r="O826" t="s">
        <v>2100</v>
      </c>
      <c r="P826">
        <v>78.046999999999997</v>
      </c>
      <c r="Q826" t="s">
        <v>4051</v>
      </c>
      <c r="R826" t="s">
        <v>4082</v>
      </c>
      <c r="S826">
        <v>151.9</v>
      </c>
      <c r="T826">
        <v>97.25</v>
      </c>
      <c r="U826">
        <v>109.08799999999999</v>
      </c>
      <c r="V826">
        <v>117.8047</v>
      </c>
      <c r="W826">
        <v>0.61699999999999999</v>
      </c>
      <c r="X826">
        <v>106.68</v>
      </c>
      <c r="Y826">
        <v>107.22</v>
      </c>
      <c r="Z826">
        <v>107.22</v>
      </c>
      <c r="AA826">
        <v>104.01</v>
      </c>
      <c r="AB826" t="s">
        <v>4194</v>
      </c>
      <c r="AC826">
        <v>0.38326565010242247</v>
      </c>
      <c r="AD826">
        <v>-28.07008773792429</v>
      </c>
      <c r="AE826">
        <v>94144.5</v>
      </c>
      <c r="AF826" t="b">
        <v>0</v>
      </c>
      <c r="AG826" t="b">
        <v>0</v>
      </c>
    </row>
    <row r="827" spans="1:33">
      <c r="A827" t="s">
        <v>493</v>
      </c>
      <c r="B827" t="s">
        <v>2089</v>
      </c>
      <c r="C827" t="s">
        <v>2100</v>
      </c>
      <c r="D827">
        <v>306.70001220703119</v>
      </c>
      <c r="E827">
        <v>316.01818779083322</v>
      </c>
      <c r="F827">
        <v>323.01964586398122</v>
      </c>
      <c r="G827">
        <v>313.48744571564879</v>
      </c>
      <c r="H827">
        <v>334.72751872803588</v>
      </c>
      <c r="I827">
        <v>323.80790357899588</v>
      </c>
      <c r="J827">
        <v>42.79</v>
      </c>
      <c r="K827">
        <v>40064</v>
      </c>
      <c r="L827">
        <v>11478646784</v>
      </c>
      <c r="M827">
        <v>37.402442999999998</v>
      </c>
      <c r="N827">
        <v>8.1999999999999993</v>
      </c>
      <c r="O827" t="s">
        <v>2100</v>
      </c>
      <c r="P827">
        <v>68.057000000000002</v>
      </c>
      <c r="Q827" t="s">
        <v>4054</v>
      </c>
      <c r="R827" t="s">
        <v>4072</v>
      </c>
      <c r="S827">
        <v>489.96</v>
      </c>
      <c r="T827">
        <v>193.05</v>
      </c>
      <c r="U827">
        <v>328.65800000000002</v>
      </c>
      <c r="V827">
        <v>325.84255999999999</v>
      </c>
      <c r="W827" t="s">
        <v>2100</v>
      </c>
      <c r="X827">
        <v>317.7</v>
      </c>
      <c r="Y827">
        <v>323</v>
      </c>
      <c r="Z827">
        <v>325</v>
      </c>
      <c r="AA827">
        <v>304.45</v>
      </c>
      <c r="AB827" t="s">
        <v>4194</v>
      </c>
      <c r="AC827">
        <v>0.85834979277030743</v>
      </c>
      <c r="AD827">
        <v>50.957333745701931</v>
      </c>
      <c r="AE827">
        <v>490623.68421052629</v>
      </c>
      <c r="AF827" t="b">
        <v>0</v>
      </c>
      <c r="AG827" t="b">
        <v>0</v>
      </c>
    </row>
    <row r="828" spans="1:33">
      <c r="A828" t="s">
        <v>1813</v>
      </c>
      <c r="B828" t="s">
        <v>2089</v>
      </c>
      <c r="C828" t="s">
        <v>3789</v>
      </c>
      <c r="D828">
        <v>125.5</v>
      </c>
      <c r="E828">
        <v>131.51895513271111</v>
      </c>
      <c r="F828">
        <v>132.30207346866621</v>
      </c>
      <c r="G828">
        <v>129.48426239950271</v>
      </c>
      <c r="H828">
        <v>133.3949908434214</v>
      </c>
      <c r="I828">
        <v>132.21239181351791</v>
      </c>
      <c r="J828">
        <v>42.79</v>
      </c>
      <c r="K828">
        <v>399826</v>
      </c>
      <c r="L828">
        <v>27374561280</v>
      </c>
      <c r="M828" t="s">
        <v>2100</v>
      </c>
      <c r="N828">
        <v>-6.7</v>
      </c>
      <c r="O828" t="s">
        <v>2100</v>
      </c>
      <c r="P828">
        <v>8.81</v>
      </c>
      <c r="Q828" t="s">
        <v>4056</v>
      </c>
      <c r="R828" t="s">
        <v>4181</v>
      </c>
      <c r="S828">
        <v>169.3</v>
      </c>
      <c r="T828">
        <v>82.95</v>
      </c>
      <c r="U828">
        <v>132.46080000000001</v>
      </c>
      <c r="V828">
        <v>126.64960000000001</v>
      </c>
      <c r="W828">
        <v>1.621</v>
      </c>
      <c r="X828">
        <v>130.27000000000001</v>
      </c>
      <c r="Y828">
        <v>131.31</v>
      </c>
      <c r="Z828">
        <v>132.18</v>
      </c>
      <c r="AA828">
        <v>124.1</v>
      </c>
      <c r="AB828" t="s">
        <v>4194</v>
      </c>
      <c r="AC828">
        <v>0.55991533797275228</v>
      </c>
      <c r="AD828">
        <v>-10.235317794492129</v>
      </c>
      <c r="AE828">
        <v>483035.59854014602</v>
      </c>
      <c r="AF828" t="b">
        <v>0</v>
      </c>
      <c r="AG828" t="b">
        <v>0</v>
      </c>
    </row>
    <row r="829" spans="1:33">
      <c r="A829" t="s">
        <v>899</v>
      </c>
      <c r="B829" t="s">
        <v>2089</v>
      </c>
      <c r="C829" t="s">
        <v>2912</v>
      </c>
      <c r="D829">
        <v>200.25999450683591</v>
      </c>
      <c r="E829">
        <v>205.98946234090451</v>
      </c>
      <c r="F829">
        <v>208.55335102724069</v>
      </c>
      <c r="G829">
        <v>202.84873098859751</v>
      </c>
      <c r="H829">
        <v>209.90526249159441</v>
      </c>
      <c r="I829">
        <v>209.09657219701799</v>
      </c>
      <c r="J829">
        <v>42.78</v>
      </c>
      <c r="K829">
        <v>9873517</v>
      </c>
      <c r="L829">
        <v>538250772480</v>
      </c>
      <c r="M829">
        <v>35.195076</v>
      </c>
      <c r="N829">
        <v>5.69</v>
      </c>
      <c r="O829" t="s">
        <v>2100</v>
      </c>
      <c r="P829">
        <v>31.846</v>
      </c>
      <c r="Q829" t="s">
        <v>4052</v>
      </c>
      <c r="R829" t="s">
        <v>4097</v>
      </c>
      <c r="S829">
        <v>310</v>
      </c>
      <c r="T829">
        <v>121.05</v>
      </c>
      <c r="U829">
        <v>206.7978</v>
      </c>
      <c r="V829">
        <v>212.42019999999999</v>
      </c>
      <c r="W829" t="s">
        <v>2100</v>
      </c>
      <c r="X829">
        <v>205.44</v>
      </c>
      <c r="Y829">
        <v>205.5</v>
      </c>
      <c r="Z829">
        <v>206.45</v>
      </c>
      <c r="AA829">
        <v>197.57</v>
      </c>
      <c r="AB829" t="s">
        <v>4194</v>
      </c>
      <c r="AC829">
        <v>0.49147173939663241</v>
      </c>
      <c r="AD829">
        <v>-18.719055711486391</v>
      </c>
      <c r="AE829">
        <v>20784490.379562039</v>
      </c>
      <c r="AF829" t="b">
        <v>0</v>
      </c>
      <c r="AG829" t="b">
        <v>0</v>
      </c>
    </row>
    <row r="830" spans="1:33">
      <c r="A830" t="s">
        <v>620</v>
      </c>
      <c r="B830" t="s">
        <v>2089</v>
      </c>
      <c r="C830" t="s">
        <v>2646</v>
      </c>
      <c r="D830">
        <v>115.5899963378906</v>
      </c>
      <c r="E830">
        <v>118.3223993944795</v>
      </c>
      <c r="F830">
        <v>120.4871803892693</v>
      </c>
      <c r="G830">
        <v>118.18781213130551</v>
      </c>
      <c r="H830">
        <v>124.2284810231214</v>
      </c>
      <c r="I830">
        <v>117.84895409738181</v>
      </c>
      <c r="J830">
        <v>42.78</v>
      </c>
      <c r="K830">
        <v>939943</v>
      </c>
      <c r="L830">
        <v>53232893952</v>
      </c>
      <c r="M830">
        <v>15.683852999999999</v>
      </c>
      <c r="N830">
        <v>7.37</v>
      </c>
      <c r="O830">
        <v>2.8999999999999998E-3</v>
      </c>
      <c r="P830">
        <v>63.15</v>
      </c>
      <c r="Q830" t="s">
        <v>4058</v>
      </c>
      <c r="R830" t="s">
        <v>4091</v>
      </c>
      <c r="S830">
        <v>210.6</v>
      </c>
      <c r="T830">
        <v>109.2</v>
      </c>
      <c r="U830">
        <v>124.4648</v>
      </c>
      <c r="V830">
        <v>136.65174999999999</v>
      </c>
      <c r="W830">
        <v>0.317</v>
      </c>
      <c r="X830">
        <v>120.76</v>
      </c>
      <c r="Y830">
        <v>120.79</v>
      </c>
      <c r="Z830">
        <v>121.39</v>
      </c>
      <c r="AA830">
        <v>114.77</v>
      </c>
      <c r="AB830" t="s">
        <v>4194</v>
      </c>
      <c r="AC830">
        <v>0.3980853991708852</v>
      </c>
      <c r="AD830">
        <v>-15.99605579987486</v>
      </c>
      <c r="AE830">
        <v>1580095.9197080289</v>
      </c>
      <c r="AF830" t="b">
        <v>0</v>
      </c>
      <c r="AG830" t="b">
        <v>0</v>
      </c>
    </row>
    <row r="831" spans="1:33">
      <c r="A831" t="s">
        <v>1360</v>
      </c>
      <c r="B831" t="s">
        <v>2089</v>
      </c>
      <c r="C831" t="s">
        <v>3354</v>
      </c>
      <c r="D831">
        <v>46073.3515625</v>
      </c>
      <c r="E831">
        <v>46370.804004514001</v>
      </c>
      <c r="F831">
        <v>46804.236561879778</v>
      </c>
      <c r="G831">
        <v>46100.837222465423</v>
      </c>
      <c r="H831">
        <v>46436.110345488341</v>
      </c>
      <c r="I831">
        <v>47307.796822009717</v>
      </c>
      <c r="J831">
        <v>42.77</v>
      </c>
      <c r="K831">
        <v>42794</v>
      </c>
      <c r="L831">
        <v>514132541440</v>
      </c>
      <c r="M831">
        <v>82.819564999999997</v>
      </c>
      <c r="N831">
        <v>556.30999999999995</v>
      </c>
      <c r="O831">
        <v>2.18E-2</v>
      </c>
      <c r="P831">
        <v>1335.9179999999999</v>
      </c>
      <c r="Q831" t="s">
        <v>4057</v>
      </c>
      <c r="R831" t="s">
        <v>4081</v>
      </c>
      <c r="S831">
        <v>49849.95</v>
      </c>
      <c r="T831">
        <v>33070.050000000003</v>
      </c>
      <c r="U831">
        <v>46828.656000000003</v>
      </c>
      <c r="V831">
        <v>41766.61</v>
      </c>
      <c r="W831">
        <v>0.38800000000000001</v>
      </c>
      <c r="X831">
        <v>45975.85</v>
      </c>
      <c r="Y831">
        <v>46280</v>
      </c>
      <c r="Z831">
        <v>46671.35</v>
      </c>
      <c r="AA831">
        <v>45700</v>
      </c>
      <c r="AB831" t="s">
        <v>4194</v>
      </c>
      <c r="AC831">
        <v>0.23557017356780119</v>
      </c>
      <c r="AD831">
        <v>18.2722836646908</v>
      </c>
      <c r="AE831">
        <v>28374.40145985402</v>
      </c>
      <c r="AF831" t="b">
        <v>0</v>
      </c>
      <c r="AG831" t="b">
        <v>1</v>
      </c>
    </row>
    <row r="832" spans="1:33">
      <c r="A832" t="s">
        <v>1356</v>
      </c>
      <c r="B832" t="s">
        <v>2089</v>
      </c>
      <c r="C832" t="s">
        <v>3350</v>
      </c>
      <c r="D832">
        <v>29.030000686645511</v>
      </c>
      <c r="E832">
        <v>29.629771312151519</v>
      </c>
      <c r="F832">
        <v>30.060134517361579</v>
      </c>
      <c r="G832">
        <v>29.567478101238969</v>
      </c>
      <c r="H832">
        <v>31.850427650547591</v>
      </c>
      <c r="I832">
        <v>27.99271417429382</v>
      </c>
      <c r="J832">
        <v>42.77</v>
      </c>
      <c r="K832">
        <v>170232</v>
      </c>
      <c r="L832">
        <v>3864589824</v>
      </c>
      <c r="M832">
        <v>20.443663000000001</v>
      </c>
      <c r="N832">
        <v>1.42</v>
      </c>
      <c r="O832" t="s">
        <v>2100</v>
      </c>
      <c r="P832">
        <v>15.03</v>
      </c>
      <c r="Q832" t="s">
        <v>4057</v>
      </c>
      <c r="R832" t="s">
        <v>4156</v>
      </c>
      <c r="S832">
        <v>78.150000000000006</v>
      </c>
      <c r="T832">
        <v>21.07</v>
      </c>
      <c r="U832">
        <v>31.518000000000001</v>
      </c>
      <c r="V832">
        <v>31.334199999999999</v>
      </c>
      <c r="W832">
        <v>-0.25600000000000001</v>
      </c>
      <c r="X832">
        <v>29.24</v>
      </c>
      <c r="Y832">
        <v>29.24</v>
      </c>
      <c r="Z832">
        <v>30.5</v>
      </c>
      <c r="AA832">
        <v>28.05</v>
      </c>
      <c r="AB832" t="s">
        <v>4194</v>
      </c>
      <c r="AC832">
        <v>0.40771914832297312</v>
      </c>
      <c r="AD832">
        <v>26.93484749176158</v>
      </c>
      <c r="AE832">
        <v>488568.35036496352</v>
      </c>
      <c r="AF832" t="b">
        <v>0</v>
      </c>
      <c r="AG832" t="b">
        <v>0</v>
      </c>
    </row>
    <row r="833" spans="1:33">
      <c r="A833" t="s">
        <v>227</v>
      </c>
      <c r="B833" t="s">
        <v>2089</v>
      </c>
      <c r="C833" t="s">
        <v>2275</v>
      </c>
      <c r="D833">
        <v>480.04998779296881</v>
      </c>
      <c r="E833">
        <v>497.95544311013703</v>
      </c>
      <c r="F833">
        <v>500.14039262620452</v>
      </c>
      <c r="G833">
        <v>498.63679215475003</v>
      </c>
      <c r="H833">
        <v>498.83551211618408</v>
      </c>
      <c r="I833">
        <v>511.64703968347749</v>
      </c>
      <c r="J833">
        <v>42.77</v>
      </c>
      <c r="K833">
        <v>655551</v>
      </c>
      <c r="L833">
        <v>61843877888</v>
      </c>
      <c r="M833">
        <v>63.921436</v>
      </c>
      <c r="N833">
        <v>7.51</v>
      </c>
      <c r="O833" t="s">
        <v>2100</v>
      </c>
      <c r="P833">
        <v>37.969000000000001</v>
      </c>
      <c r="Q833" t="s">
        <v>4057</v>
      </c>
      <c r="R833" t="s">
        <v>4116</v>
      </c>
      <c r="S833">
        <v>546.6</v>
      </c>
      <c r="T833">
        <v>412.65</v>
      </c>
      <c r="U833">
        <v>489.41300000000001</v>
      </c>
      <c r="V833">
        <v>487.5702</v>
      </c>
      <c r="W833">
        <v>1.4E-2</v>
      </c>
      <c r="X833">
        <v>507.2</v>
      </c>
      <c r="Y833">
        <v>513</v>
      </c>
      <c r="Z833">
        <v>522</v>
      </c>
      <c r="AA833">
        <v>472.55</v>
      </c>
      <c r="AB833" t="s">
        <v>4194</v>
      </c>
      <c r="AC833">
        <v>0.42642690664046812</v>
      </c>
      <c r="AD833">
        <v>8.3023097107656429</v>
      </c>
      <c r="AE833">
        <v>152302.69811320759</v>
      </c>
      <c r="AF833" t="b">
        <v>0</v>
      </c>
      <c r="AG833" t="b">
        <v>1</v>
      </c>
    </row>
    <row r="834" spans="1:33">
      <c r="A834" t="s">
        <v>1028</v>
      </c>
      <c r="B834" t="s">
        <v>2089</v>
      </c>
      <c r="C834" t="s">
        <v>3038</v>
      </c>
      <c r="D834">
        <v>201.55999755859381</v>
      </c>
      <c r="E834">
        <v>203.9094102879684</v>
      </c>
      <c r="F834">
        <v>207.46154562474879</v>
      </c>
      <c r="G834">
        <v>205.28632370954259</v>
      </c>
      <c r="H834">
        <v>224.60954557122901</v>
      </c>
      <c r="I834">
        <v>189.9536630985875</v>
      </c>
      <c r="J834">
        <v>42.76</v>
      </c>
      <c r="K834">
        <v>87672</v>
      </c>
      <c r="L834">
        <v>9732445184</v>
      </c>
      <c r="M834">
        <v>18.357013999999999</v>
      </c>
      <c r="N834">
        <v>10.98</v>
      </c>
      <c r="O834">
        <v>1.4199999E-2</v>
      </c>
      <c r="P834">
        <v>103.044</v>
      </c>
      <c r="Q834" t="s">
        <v>4056</v>
      </c>
      <c r="R834" t="s">
        <v>4078</v>
      </c>
      <c r="S834">
        <v>369.7</v>
      </c>
      <c r="T834">
        <v>186.55</v>
      </c>
      <c r="U834">
        <v>214.4948</v>
      </c>
      <c r="V834">
        <v>261.11160000000001</v>
      </c>
      <c r="W834" t="s">
        <v>2100</v>
      </c>
      <c r="X834">
        <v>211.14</v>
      </c>
      <c r="Y834">
        <v>213.45</v>
      </c>
      <c r="Z834">
        <v>213.45</v>
      </c>
      <c r="AA834">
        <v>200.58</v>
      </c>
      <c r="AB834" t="s">
        <v>4194</v>
      </c>
      <c r="AC834">
        <v>0.55135586569234341</v>
      </c>
      <c r="AD834">
        <v>-24.395270845331311</v>
      </c>
      <c r="AE834">
        <v>738062.42335766426</v>
      </c>
      <c r="AF834" t="b">
        <v>0</v>
      </c>
      <c r="AG834" t="b">
        <v>0</v>
      </c>
    </row>
    <row r="835" spans="1:33">
      <c r="A835" t="s">
        <v>447</v>
      </c>
      <c r="B835" t="s">
        <v>2089</v>
      </c>
      <c r="C835" t="s">
        <v>2483</v>
      </c>
      <c r="D835">
        <v>6.9200000762939453</v>
      </c>
      <c r="E835">
        <v>6.975398889747261</v>
      </c>
      <c r="F835">
        <v>7.118624300140687</v>
      </c>
      <c r="G835">
        <v>6.9079609193327371</v>
      </c>
      <c r="H835">
        <v>7.2464301264978292</v>
      </c>
      <c r="I835">
        <v>7.0495923541249743</v>
      </c>
      <c r="J835">
        <v>42.75</v>
      </c>
      <c r="K835">
        <v>88682</v>
      </c>
      <c r="L835">
        <v>1065507072</v>
      </c>
      <c r="M835" t="s">
        <v>2100</v>
      </c>
      <c r="N835">
        <v>-0.09</v>
      </c>
      <c r="O835" t="s">
        <v>2100</v>
      </c>
      <c r="P835">
        <v>1.0589999999999999</v>
      </c>
      <c r="Q835" t="s">
        <v>4057</v>
      </c>
      <c r="R835" t="s">
        <v>4132</v>
      </c>
      <c r="S835">
        <v>13.45</v>
      </c>
      <c r="T835">
        <v>6.35</v>
      </c>
      <c r="U835">
        <v>7.2619999999999996</v>
      </c>
      <c r="V835">
        <v>7.6694500000000003</v>
      </c>
      <c r="W835">
        <v>0.129</v>
      </c>
      <c r="X835">
        <v>6.9</v>
      </c>
      <c r="Y835">
        <v>6.99</v>
      </c>
      <c r="Z835">
        <v>6.99</v>
      </c>
      <c r="AA835">
        <v>6.76</v>
      </c>
      <c r="AB835" t="s">
        <v>4194</v>
      </c>
      <c r="AC835">
        <v>0.58650897229591792</v>
      </c>
      <c r="AD835">
        <v>-10.478653826402279</v>
      </c>
      <c r="AE835">
        <v>731812.26277372264</v>
      </c>
      <c r="AF835" t="b">
        <v>0</v>
      </c>
      <c r="AG835" t="b">
        <v>0</v>
      </c>
    </row>
    <row r="836" spans="1:33">
      <c r="A836" t="s">
        <v>1065</v>
      </c>
      <c r="B836" t="s">
        <v>2089</v>
      </c>
      <c r="C836" t="s">
        <v>3071</v>
      </c>
      <c r="D836">
        <v>451.35000610351562</v>
      </c>
      <c r="E836">
        <v>455.8143367995313</v>
      </c>
      <c r="F836">
        <v>464.13396972960959</v>
      </c>
      <c r="G836">
        <v>451.71975396805192</v>
      </c>
      <c r="H836">
        <v>469.18335456366913</v>
      </c>
      <c r="I836">
        <v>463.98571828003151</v>
      </c>
      <c r="J836">
        <v>42.75</v>
      </c>
      <c r="K836">
        <v>260664</v>
      </c>
      <c r="L836">
        <v>93190692864</v>
      </c>
      <c r="M836">
        <v>54.775486000000001</v>
      </c>
      <c r="N836">
        <v>8.24</v>
      </c>
      <c r="O836" t="s">
        <v>2100</v>
      </c>
      <c r="P836">
        <v>68.262</v>
      </c>
      <c r="Q836" t="s">
        <v>4054</v>
      </c>
      <c r="R836" t="s">
        <v>4167</v>
      </c>
      <c r="S836">
        <v>575</v>
      </c>
      <c r="T836">
        <v>430</v>
      </c>
      <c r="U836">
        <v>469.68400000000003</v>
      </c>
      <c r="V836">
        <v>485.084</v>
      </c>
      <c r="W836">
        <v>0.29299999999999998</v>
      </c>
      <c r="X836">
        <v>452.55</v>
      </c>
      <c r="Y836">
        <v>455.1</v>
      </c>
      <c r="Z836">
        <v>456.95</v>
      </c>
      <c r="AA836">
        <v>443.1</v>
      </c>
      <c r="AB836" t="s">
        <v>4194</v>
      </c>
      <c r="AC836">
        <v>0.32950487326700961</v>
      </c>
      <c r="AD836">
        <v>-11.543359901319819</v>
      </c>
      <c r="AE836">
        <v>409060.39416058402</v>
      </c>
      <c r="AF836" t="b">
        <v>0</v>
      </c>
      <c r="AG836" t="b">
        <v>0</v>
      </c>
    </row>
    <row r="837" spans="1:33">
      <c r="A837" t="s">
        <v>299</v>
      </c>
      <c r="B837" t="s">
        <v>2089</v>
      </c>
      <c r="C837" t="s">
        <v>2342</v>
      </c>
      <c r="D837">
        <v>1226.449951171875</v>
      </c>
      <c r="E837">
        <v>1216.1820812927051</v>
      </c>
      <c r="F837">
        <v>1244.3283458588189</v>
      </c>
      <c r="G837">
        <v>1210.61187236052</v>
      </c>
      <c r="H837">
        <v>1302.443192181471</v>
      </c>
      <c r="I837">
        <v>1200.5628366022081</v>
      </c>
      <c r="J837">
        <v>42.72</v>
      </c>
      <c r="K837">
        <v>1450814</v>
      </c>
      <c r="L837">
        <v>586400071680</v>
      </c>
      <c r="M837">
        <v>60.386510000000001</v>
      </c>
      <c r="N837">
        <v>20.309999999999999</v>
      </c>
      <c r="O837">
        <v>6.7999999999999996E-3</v>
      </c>
      <c r="P837">
        <v>154.00299999999999</v>
      </c>
      <c r="Q837" t="s">
        <v>4057</v>
      </c>
      <c r="R837" t="s">
        <v>4113</v>
      </c>
      <c r="S837">
        <v>1804.5</v>
      </c>
      <c r="T837">
        <v>1063</v>
      </c>
      <c r="U837">
        <v>1301.701</v>
      </c>
      <c r="V837">
        <v>1472.0772999999999</v>
      </c>
      <c r="W837">
        <v>1.0469999999999999</v>
      </c>
      <c r="X837">
        <v>1201.6500000000001</v>
      </c>
      <c r="Y837">
        <v>1210.95</v>
      </c>
      <c r="Z837">
        <v>1229.0999999999999</v>
      </c>
      <c r="AA837">
        <v>1186.05</v>
      </c>
      <c r="AB837" t="s">
        <v>4194</v>
      </c>
      <c r="AC837">
        <v>0.2701939695000839</v>
      </c>
      <c r="AD837">
        <v>-26.73974260452302</v>
      </c>
      <c r="AE837">
        <v>1091233.8905109491</v>
      </c>
      <c r="AF837" t="b">
        <v>0</v>
      </c>
      <c r="AG837" t="b">
        <v>0</v>
      </c>
    </row>
    <row r="838" spans="1:33">
      <c r="A838" t="s">
        <v>159</v>
      </c>
      <c r="B838" t="s">
        <v>2089</v>
      </c>
      <c r="C838" t="s">
        <v>2209</v>
      </c>
      <c r="D838">
        <v>6892.89990234375</v>
      </c>
      <c r="E838">
        <v>6897.7564314655892</v>
      </c>
      <c r="F838">
        <v>7012.0380150988558</v>
      </c>
      <c r="G838">
        <v>6874.3580189066242</v>
      </c>
      <c r="H838">
        <v>7070.4820245149158</v>
      </c>
      <c r="I838">
        <v>6989.0888318472134</v>
      </c>
      <c r="J838">
        <v>42.7</v>
      </c>
      <c r="K838">
        <v>247081</v>
      </c>
      <c r="L838">
        <v>991095554048</v>
      </c>
      <c r="M838">
        <v>83.712654000000001</v>
      </c>
      <c r="N838">
        <v>82.34</v>
      </c>
      <c r="O838">
        <v>2.3E-3</v>
      </c>
      <c r="P838">
        <v>499.315</v>
      </c>
      <c r="Q838" t="s">
        <v>4056</v>
      </c>
      <c r="R838" t="s">
        <v>4112</v>
      </c>
      <c r="S838">
        <v>7545.35</v>
      </c>
      <c r="T838">
        <v>5693.2</v>
      </c>
      <c r="U838">
        <v>7086.0050000000001</v>
      </c>
      <c r="V838">
        <v>6667.3379999999997</v>
      </c>
      <c r="W838">
        <v>0.59499999999999997</v>
      </c>
      <c r="X838">
        <v>6919.15</v>
      </c>
      <c r="Y838">
        <v>6908</v>
      </c>
      <c r="Z838">
        <v>6941.95</v>
      </c>
      <c r="AA838">
        <v>6829.9</v>
      </c>
      <c r="AB838" t="s">
        <v>4194</v>
      </c>
      <c r="AC838">
        <v>0.21966881626381929</v>
      </c>
      <c r="AD838">
        <v>9.2765973060504372</v>
      </c>
      <c r="AE838">
        <v>364000.05839416059</v>
      </c>
      <c r="AF838" t="b">
        <v>0</v>
      </c>
      <c r="AG838" t="b">
        <v>0</v>
      </c>
    </row>
    <row r="839" spans="1:33">
      <c r="A839" t="s">
        <v>520</v>
      </c>
      <c r="B839" t="s">
        <v>2089</v>
      </c>
      <c r="C839" t="s">
        <v>2553</v>
      </c>
      <c r="D839">
        <v>1296.25</v>
      </c>
      <c r="E839">
        <v>1314.675815859754</v>
      </c>
      <c r="F839">
        <v>1322.490252794596</v>
      </c>
      <c r="G839">
        <v>1299.9064972396541</v>
      </c>
      <c r="H839">
        <v>1310.074908591459</v>
      </c>
      <c r="I839">
        <v>1337.13670100473</v>
      </c>
      <c r="J839">
        <v>42.7</v>
      </c>
      <c r="K839">
        <v>1301396</v>
      </c>
      <c r="L839">
        <v>1080137875456</v>
      </c>
      <c r="M839">
        <v>19.577857999999999</v>
      </c>
      <c r="N839">
        <v>66.209999999999994</v>
      </c>
      <c r="O839">
        <v>6.1999999999999998E-3</v>
      </c>
      <c r="P839">
        <v>366.53899999999999</v>
      </c>
      <c r="Q839" t="s">
        <v>4056</v>
      </c>
      <c r="R839" t="s">
        <v>4071</v>
      </c>
      <c r="S839">
        <v>1421.49</v>
      </c>
      <c r="T839">
        <v>1120</v>
      </c>
      <c r="U839">
        <v>1284.903</v>
      </c>
      <c r="V839">
        <v>1288.5195000000001</v>
      </c>
      <c r="W839">
        <v>0.32800000000000001</v>
      </c>
      <c r="X839">
        <v>1288.1500000000001</v>
      </c>
      <c r="Y839">
        <v>1291</v>
      </c>
      <c r="Z839">
        <v>1308</v>
      </c>
      <c r="AA839">
        <v>1288</v>
      </c>
      <c r="AB839" t="s">
        <v>4194</v>
      </c>
      <c r="AC839">
        <v>0.18903957571426569</v>
      </c>
      <c r="AD839">
        <v>2.198579116684019</v>
      </c>
      <c r="AE839">
        <v>1932274.5401459851</v>
      </c>
      <c r="AF839" t="b">
        <v>0</v>
      </c>
      <c r="AG839" t="b">
        <v>1</v>
      </c>
    </row>
    <row r="840" spans="1:33">
      <c r="A840" t="s">
        <v>1088</v>
      </c>
      <c r="B840" t="s">
        <v>2089</v>
      </c>
      <c r="C840" t="s">
        <v>3093</v>
      </c>
      <c r="D840">
        <v>306.54998779296881</v>
      </c>
      <c r="E840">
        <v>309.67797400937258</v>
      </c>
      <c r="F840">
        <v>317.19447042140428</v>
      </c>
      <c r="G840">
        <v>309.28195252194809</v>
      </c>
      <c r="H840">
        <v>334.65177772966302</v>
      </c>
      <c r="I840">
        <v>304.24759258476331</v>
      </c>
      <c r="J840">
        <v>42.68</v>
      </c>
      <c r="K840">
        <v>30645</v>
      </c>
      <c r="L840">
        <v>5900995072</v>
      </c>
      <c r="M840">
        <v>39.050953</v>
      </c>
      <c r="N840">
        <v>7.85</v>
      </c>
      <c r="O840" t="s">
        <v>2100</v>
      </c>
      <c r="P840">
        <v>105.96</v>
      </c>
      <c r="Q840" t="s">
        <v>4054</v>
      </c>
      <c r="R840" t="s">
        <v>4072</v>
      </c>
      <c r="S840">
        <v>475.75</v>
      </c>
      <c r="T840">
        <v>271.5</v>
      </c>
      <c r="U840">
        <v>338.95499999999998</v>
      </c>
      <c r="V840">
        <v>387.37400000000002</v>
      </c>
      <c r="W840">
        <v>1.1040000000000001</v>
      </c>
      <c r="X840">
        <v>315.45</v>
      </c>
      <c r="Y840">
        <v>317.10000000000002</v>
      </c>
      <c r="Z840">
        <v>317.10000000000002</v>
      </c>
      <c r="AA840">
        <v>302.10000000000002</v>
      </c>
      <c r="AB840" t="s">
        <v>4194</v>
      </c>
      <c r="AC840">
        <v>0.55029300035076867</v>
      </c>
      <c r="AD840">
        <v>-29.786994157694231</v>
      </c>
      <c r="AE840">
        <v>97490.189781021894</v>
      </c>
      <c r="AF840" t="b">
        <v>0</v>
      </c>
      <c r="AG840" t="b">
        <v>0</v>
      </c>
    </row>
    <row r="841" spans="1:33">
      <c r="A841" t="s">
        <v>896</v>
      </c>
      <c r="B841" t="s">
        <v>2089</v>
      </c>
      <c r="C841" t="s">
        <v>2909</v>
      </c>
      <c r="D841">
        <v>52.330001831054688</v>
      </c>
      <c r="E841">
        <v>53.515722000271673</v>
      </c>
      <c r="F841">
        <v>54.514254523177819</v>
      </c>
      <c r="G841">
        <v>52.816506575364578</v>
      </c>
      <c r="H841">
        <v>55.135426531189452</v>
      </c>
      <c r="I841">
        <v>54.664847462015928</v>
      </c>
      <c r="J841">
        <v>42.67</v>
      </c>
      <c r="K841">
        <v>13325623</v>
      </c>
      <c r="L841">
        <v>316140191744</v>
      </c>
      <c r="M841">
        <v>51.303925</v>
      </c>
      <c r="N841">
        <v>1.02</v>
      </c>
      <c r="O841">
        <v>7.4999999999999997E-3</v>
      </c>
      <c r="P841">
        <v>23.722000000000001</v>
      </c>
      <c r="Q841" t="s">
        <v>4054</v>
      </c>
      <c r="R841" t="s">
        <v>4118</v>
      </c>
      <c r="S841">
        <v>78.150000000000006</v>
      </c>
      <c r="T841">
        <v>45.06</v>
      </c>
      <c r="U841">
        <v>54.413200000000003</v>
      </c>
      <c r="V841">
        <v>61.415700000000001</v>
      </c>
      <c r="W841">
        <v>0.80200000000000005</v>
      </c>
      <c r="X841">
        <v>53.08</v>
      </c>
      <c r="Y841">
        <v>53.4</v>
      </c>
      <c r="Z841">
        <v>53.43</v>
      </c>
      <c r="AA841">
        <v>50.88</v>
      </c>
      <c r="AB841" t="s">
        <v>4194</v>
      </c>
      <c r="AC841">
        <v>0.38825597119265087</v>
      </c>
      <c r="AD841">
        <v>-21.799686286563698</v>
      </c>
      <c r="AE841">
        <v>24997701.532846719</v>
      </c>
      <c r="AF841" t="b">
        <v>0</v>
      </c>
      <c r="AG841" t="b">
        <v>0</v>
      </c>
    </row>
    <row r="842" spans="1:33">
      <c r="A842" t="s">
        <v>1522</v>
      </c>
      <c r="B842" t="s">
        <v>2089</v>
      </c>
      <c r="C842" t="s">
        <v>3512</v>
      </c>
      <c r="D842">
        <v>138.6499938964844</v>
      </c>
      <c r="E842">
        <v>139.5174412573808</v>
      </c>
      <c r="F842">
        <v>142.17701411807181</v>
      </c>
      <c r="G842">
        <v>139.79948667935949</v>
      </c>
      <c r="H842">
        <v>152.3675269371854</v>
      </c>
      <c r="I842">
        <v>132.69967705877031</v>
      </c>
      <c r="J842">
        <v>42.67</v>
      </c>
      <c r="K842">
        <v>23661</v>
      </c>
      <c r="L842">
        <v>4835945472</v>
      </c>
      <c r="M842">
        <v>30.94866</v>
      </c>
      <c r="N842">
        <v>4.4800000000000004</v>
      </c>
      <c r="O842">
        <v>1.6999999999999999E-3</v>
      </c>
      <c r="P842">
        <v>31.905000000000001</v>
      </c>
      <c r="Q842" t="s">
        <v>4057</v>
      </c>
      <c r="R842" t="s">
        <v>4113</v>
      </c>
      <c r="S842">
        <v>234.8</v>
      </c>
      <c r="T842">
        <v>123.75</v>
      </c>
      <c r="U842">
        <v>151.6206</v>
      </c>
      <c r="V842">
        <v>180.38844</v>
      </c>
      <c r="W842">
        <v>1.198</v>
      </c>
      <c r="X842">
        <v>142.29</v>
      </c>
      <c r="Y842">
        <v>142.29</v>
      </c>
      <c r="Z842">
        <v>142.29</v>
      </c>
      <c r="AA842">
        <v>135</v>
      </c>
      <c r="AB842" t="s">
        <v>4194</v>
      </c>
      <c r="AC842">
        <v>0.41800754244155841</v>
      </c>
      <c r="AD842">
        <v>-31.390422470041621</v>
      </c>
      <c r="AE842">
        <v>72220.598540145991</v>
      </c>
      <c r="AF842" t="b">
        <v>0</v>
      </c>
      <c r="AG842" t="b">
        <v>0</v>
      </c>
    </row>
    <row r="843" spans="1:33">
      <c r="A843" t="s">
        <v>1496</v>
      </c>
      <c r="B843" t="s">
        <v>2089</v>
      </c>
      <c r="C843" t="s">
        <v>3486</v>
      </c>
      <c r="D843">
        <v>539.70001220703125</v>
      </c>
      <c r="E843">
        <v>548.95752298763682</v>
      </c>
      <c r="F843">
        <v>556.23384227867302</v>
      </c>
      <c r="G843">
        <v>548.30767565772601</v>
      </c>
      <c r="H843">
        <v>575.77929046861868</v>
      </c>
      <c r="I843">
        <v>535.09478365679365</v>
      </c>
      <c r="J843">
        <v>42.67</v>
      </c>
      <c r="K843">
        <v>14949</v>
      </c>
      <c r="L843">
        <v>23769468928</v>
      </c>
      <c r="M843">
        <v>39.771557000000001</v>
      </c>
      <c r="N843">
        <v>13.57</v>
      </c>
      <c r="O843">
        <v>4.4999999999999997E-3</v>
      </c>
      <c r="P843">
        <v>96.786000000000001</v>
      </c>
      <c r="Q843" t="s">
        <v>4054</v>
      </c>
      <c r="R843" t="s">
        <v>4073</v>
      </c>
      <c r="S843">
        <v>757.8</v>
      </c>
      <c r="T843">
        <v>245.7</v>
      </c>
      <c r="U843">
        <v>580.23299999999995</v>
      </c>
      <c r="V843">
        <v>504.59125</v>
      </c>
      <c r="W843">
        <v>0.58799999999999997</v>
      </c>
      <c r="X843">
        <v>554</v>
      </c>
      <c r="Y843">
        <v>554.35</v>
      </c>
      <c r="Z843">
        <v>554.6</v>
      </c>
      <c r="AA843">
        <v>531</v>
      </c>
      <c r="AB843" t="s">
        <v>4194</v>
      </c>
      <c r="AC843">
        <v>0.40864061797161699</v>
      </c>
      <c r="AD843">
        <v>22.827302765801921</v>
      </c>
      <c r="AE843">
        <v>80103.116788321175</v>
      </c>
      <c r="AF843" t="b">
        <v>0</v>
      </c>
      <c r="AG843" t="b">
        <v>0</v>
      </c>
    </row>
    <row r="844" spans="1:33">
      <c r="A844" t="s">
        <v>1274</v>
      </c>
      <c r="B844" t="s">
        <v>2089</v>
      </c>
      <c r="C844" t="s">
        <v>3271</v>
      </c>
      <c r="D844">
        <v>1949.150024414062</v>
      </c>
      <c r="E844">
        <v>2019.2737697664479</v>
      </c>
      <c r="F844">
        <v>2061.496779081775</v>
      </c>
      <c r="G844">
        <v>1983.493756613434</v>
      </c>
      <c r="H844">
        <v>2070.9489776033452</v>
      </c>
      <c r="I844">
        <v>2053.2724785533501</v>
      </c>
      <c r="J844">
        <v>42.66</v>
      </c>
      <c r="K844">
        <v>20933</v>
      </c>
      <c r="L844">
        <v>51421892608</v>
      </c>
      <c r="M844">
        <v>127.06323</v>
      </c>
      <c r="N844">
        <v>15.34</v>
      </c>
      <c r="O844">
        <v>1E-3</v>
      </c>
      <c r="P844">
        <v>288.18900000000002</v>
      </c>
      <c r="Q844" t="s">
        <v>4051</v>
      </c>
      <c r="R844" t="s">
        <v>4074</v>
      </c>
      <c r="S844">
        <v>2420</v>
      </c>
      <c r="T844">
        <v>1176</v>
      </c>
      <c r="U844">
        <v>2089.3020000000001</v>
      </c>
      <c r="V844">
        <v>1787.2297000000001</v>
      </c>
      <c r="W844">
        <v>0.38500000000000001</v>
      </c>
      <c r="X844">
        <v>1991.8</v>
      </c>
      <c r="Y844">
        <v>1992</v>
      </c>
      <c r="Z844">
        <v>2014.5</v>
      </c>
      <c r="AA844">
        <v>1915.1</v>
      </c>
      <c r="AB844" t="s">
        <v>4194</v>
      </c>
      <c r="AC844">
        <v>0.55304607189581845</v>
      </c>
      <c r="AD844">
        <v>20.20784916876142</v>
      </c>
      <c r="AE844">
        <v>86379.890510948899</v>
      </c>
      <c r="AF844" t="b">
        <v>0</v>
      </c>
      <c r="AG844" t="b">
        <v>0</v>
      </c>
    </row>
    <row r="845" spans="1:33">
      <c r="A845" t="s">
        <v>2027</v>
      </c>
      <c r="B845" t="s">
        <v>2089</v>
      </c>
      <c r="C845" t="s">
        <v>3991</v>
      </c>
      <c r="D845">
        <v>228.36000061035159</v>
      </c>
      <c r="E845">
        <v>230.1507216036745</v>
      </c>
      <c r="F845">
        <v>233.53575397324079</v>
      </c>
      <c r="G845">
        <v>227.63313205283501</v>
      </c>
      <c r="H845">
        <v>244.04956984214161</v>
      </c>
      <c r="I845">
        <v>224.36071282203221</v>
      </c>
      <c r="J845">
        <v>42.66</v>
      </c>
      <c r="K845">
        <v>28172</v>
      </c>
      <c r="L845">
        <v>18664615936</v>
      </c>
      <c r="M845">
        <v>17.552651999999998</v>
      </c>
      <c r="N845">
        <v>13.01</v>
      </c>
      <c r="O845">
        <v>8.6999999999999994E-3</v>
      </c>
      <c r="P845">
        <v>92.766999999999996</v>
      </c>
      <c r="Q845" t="s">
        <v>4051</v>
      </c>
      <c r="R845" t="s">
        <v>4110</v>
      </c>
      <c r="S845">
        <v>342.8</v>
      </c>
      <c r="T845">
        <v>185.4</v>
      </c>
      <c r="U845">
        <v>245.733</v>
      </c>
      <c r="V845">
        <v>276.56799999999998</v>
      </c>
      <c r="W845">
        <v>0.89500000000000002</v>
      </c>
      <c r="X845">
        <v>229.02</v>
      </c>
      <c r="Y845">
        <v>228.7</v>
      </c>
      <c r="Z845">
        <v>230</v>
      </c>
      <c r="AA845">
        <v>219</v>
      </c>
      <c r="AB845" t="s">
        <v>4194</v>
      </c>
      <c r="AC845">
        <v>0.32155003305438401</v>
      </c>
      <c r="AD845">
        <v>-27.481738635593839</v>
      </c>
      <c r="AE845">
        <v>75318.905109489046</v>
      </c>
      <c r="AF845" t="b">
        <v>0</v>
      </c>
      <c r="AG845" t="b">
        <v>0</v>
      </c>
    </row>
    <row r="846" spans="1:33">
      <c r="A846" t="s">
        <v>390</v>
      </c>
      <c r="B846" t="s">
        <v>2089</v>
      </c>
      <c r="C846" t="s">
        <v>2427</v>
      </c>
      <c r="D846">
        <v>972.75</v>
      </c>
      <c r="E846">
        <v>990.88160616075822</v>
      </c>
      <c r="F846">
        <v>1006.908227705445</v>
      </c>
      <c r="G846">
        <v>977.73561869413356</v>
      </c>
      <c r="H846">
        <v>1016.566938827762</v>
      </c>
      <c r="I846">
        <v>993.29087584936963</v>
      </c>
      <c r="J846">
        <v>42.65</v>
      </c>
      <c r="K846">
        <v>4542</v>
      </c>
      <c r="L846">
        <v>3538514432</v>
      </c>
      <c r="M846">
        <v>108.32406</v>
      </c>
      <c r="N846">
        <v>8.98</v>
      </c>
      <c r="O846">
        <v>1.2999999999999999E-3</v>
      </c>
      <c r="P846">
        <v>267.52699999999999</v>
      </c>
      <c r="Q846" t="s">
        <v>4051</v>
      </c>
      <c r="R846" t="s">
        <v>4074</v>
      </c>
      <c r="S846">
        <v>1230</v>
      </c>
      <c r="T846">
        <v>380.45</v>
      </c>
      <c r="U846">
        <v>1008.9349999999999</v>
      </c>
      <c r="V846">
        <v>853.48974999999996</v>
      </c>
      <c r="W846">
        <v>0.16600000000000001</v>
      </c>
      <c r="X846">
        <v>987.25</v>
      </c>
      <c r="Y846">
        <v>987.7</v>
      </c>
      <c r="Z846">
        <v>996.9</v>
      </c>
      <c r="AA846">
        <v>950</v>
      </c>
      <c r="AB846" t="s">
        <v>4194</v>
      </c>
      <c r="AC846">
        <v>0.49514087008022117</v>
      </c>
      <c r="AD846">
        <v>56.791961566060657</v>
      </c>
      <c r="AE846">
        <v>24675.934306569339</v>
      </c>
      <c r="AF846" t="b">
        <v>0</v>
      </c>
      <c r="AG846" t="b">
        <v>0</v>
      </c>
    </row>
    <row r="847" spans="1:33">
      <c r="A847" t="s">
        <v>556</v>
      </c>
      <c r="B847" t="s">
        <v>2089</v>
      </c>
      <c r="C847" t="s">
        <v>2585</v>
      </c>
      <c r="D847">
        <v>791.25</v>
      </c>
      <c r="E847">
        <v>822.31244095280613</v>
      </c>
      <c r="F847">
        <v>833.70559620400059</v>
      </c>
      <c r="G847">
        <v>812.24755792182134</v>
      </c>
      <c r="H847">
        <v>834.16485060650632</v>
      </c>
      <c r="I847">
        <v>837.79531255039342</v>
      </c>
      <c r="J847">
        <v>42.64</v>
      </c>
      <c r="K847">
        <v>369417</v>
      </c>
      <c r="L847">
        <v>43960111104</v>
      </c>
      <c r="M847">
        <v>25.606795999999999</v>
      </c>
      <c r="N847">
        <v>30.9</v>
      </c>
      <c r="O847">
        <v>2.5999999999999999E-3</v>
      </c>
      <c r="P847">
        <v>143.727</v>
      </c>
      <c r="Q847" t="s">
        <v>4054</v>
      </c>
      <c r="R847" t="s">
        <v>4068</v>
      </c>
      <c r="S847">
        <v>1016</v>
      </c>
      <c r="T847">
        <v>356.15</v>
      </c>
      <c r="U847">
        <v>837.86900000000003</v>
      </c>
      <c r="V847">
        <v>718.59</v>
      </c>
      <c r="W847" t="s">
        <v>2100</v>
      </c>
      <c r="X847">
        <v>824.1</v>
      </c>
      <c r="Y847">
        <v>825.7</v>
      </c>
      <c r="Z847">
        <v>825.7</v>
      </c>
      <c r="AA847">
        <v>771</v>
      </c>
      <c r="AB847" t="s">
        <v>4194</v>
      </c>
      <c r="AC847">
        <v>0.52745083967797246</v>
      </c>
      <c r="AD847">
        <v>17.09694272403874</v>
      </c>
      <c r="AE847">
        <v>643583.02189781016</v>
      </c>
      <c r="AF847" t="b">
        <v>0</v>
      </c>
      <c r="AG847" t="b">
        <v>1</v>
      </c>
    </row>
    <row r="848" spans="1:33">
      <c r="A848" t="s">
        <v>742</v>
      </c>
      <c r="B848" t="s">
        <v>2089</v>
      </c>
      <c r="C848" t="s">
        <v>2762</v>
      </c>
      <c r="D848">
        <v>15.36999988555908</v>
      </c>
      <c r="E848">
        <v>15.46756678127122</v>
      </c>
      <c r="F848">
        <v>15.782322076445491</v>
      </c>
      <c r="G848">
        <v>15.49558903187036</v>
      </c>
      <c r="H848">
        <v>16.77594781198059</v>
      </c>
      <c r="I848">
        <v>14.937599884232769</v>
      </c>
      <c r="J848">
        <v>42.63</v>
      </c>
      <c r="K848">
        <v>4543207</v>
      </c>
      <c r="L848">
        <v>27206436864</v>
      </c>
      <c r="M848">
        <v>29.557693</v>
      </c>
      <c r="N848">
        <v>0.52</v>
      </c>
      <c r="O848" t="s">
        <v>2100</v>
      </c>
      <c r="P848">
        <v>24.233000000000001</v>
      </c>
      <c r="Q848" t="s">
        <v>4060</v>
      </c>
      <c r="R848" t="s">
        <v>4129</v>
      </c>
      <c r="S848">
        <v>27.95</v>
      </c>
      <c r="T848">
        <v>14.1</v>
      </c>
      <c r="U848">
        <v>16.8842</v>
      </c>
      <c r="V848">
        <v>20.2089</v>
      </c>
      <c r="W848">
        <v>0.96899999999999997</v>
      </c>
      <c r="X848">
        <v>15.87</v>
      </c>
      <c r="Y848">
        <v>15.78</v>
      </c>
      <c r="Z848">
        <v>15.9</v>
      </c>
      <c r="AA848">
        <v>15.14</v>
      </c>
      <c r="AB848" t="s">
        <v>4194</v>
      </c>
      <c r="AC848">
        <v>0.37318874248687428</v>
      </c>
      <c r="AD848">
        <v>-33.289933703080798</v>
      </c>
      <c r="AE848">
        <v>6062526.5839416059</v>
      </c>
      <c r="AF848" t="b">
        <v>0</v>
      </c>
      <c r="AG848" t="b">
        <v>0</v>
      </c>
    </row>
    <row r="849" spans="1:33">
      <c r="A849" t="s">
        <v>2003</v>
      </c>
      <c r="B849" t="s">
        <v>2089</v>
      </c>
      <c r="C849" t="s">
        <v>3969</v>
      </c>
      <c r="D849">
        <v>863.45001220703125</v>
      </c>
      <c r="E849">
        <v>887.22960153201348</v>
      </c>
      <c r="F849">
        <v>912.77839194336082</v>
      </c>
      <c r="G849">
        <v>861.67206055780343</v>
      </c>
      <c r="H849">
        <v>875.65706277800689</v>
      </c>
      <c r="I849">
        <v>967.70125416088945</v>
      </c>
      <c r="J849">
        <v>42.63</v>
      </c>
      <c r="K849">
        <v>73245</v>
      </c>
      <c r="L849">
        <v>19243710464</v>
      </c>
      <c r="M849">
        <v>38.841656</v>
      </c>
      <c r="N849">
        <v>22.23</v>
      </c>
      <c r="O849">
        <v>3.4999999E-3</v>
      </c>
      <c r="P849">
        <v>144.19800000000001</v>
      </c>
      <c r="Q849" t="s">
        <v>4056</v>
      </c>
      <c r="R849" t="s">
        <v>4166</v>
      </c>
      <c r="S849">
        <v>1069.95</v>
      </c>
      <c r="T849">
        <v>417.95</v>
      </c>
      <c r="U849">
        <v>905.25800000000004</v>
      </c>
      <c r="V849">
        <v>625.82525999999996</v>
      </c>
      <c r="W849">
        <v>0.66800000000000004</v>
      </c>
      <c r="X849">
        <v>889.15</v>
      </c>
      <c r="Y849">
        <v>878.7</v>
      </c>
      <c r="Z849">
        <v>878.7</v>
      </c>
      <c r="AA849">
        <v>836.75</v>
      </c>
      <c r="AB849" t="s">
        <v>4194</v>
      </c>
      <c r="AC849">
        <v>0.56817154723448893</v>
      </c>
      <c r="AD849">
        <v>68.379491568090558</v>
      </c>
      <c r="AE849">
        <v>146804.56204379559</v>
      </c>
      <c r="AF849" t="b">
        <v>0</v>
      </c>
      <c r="AG849" t="b">
        <v>1</v>
      </c>
    </row>
    <row r="850" spans="1:33">
      <c r="A850" t="s">
        <v>1850</v>
      </c>
      <c r="B850" t="s">
        <v>2089</v>
      </c>
      <c r="C850" t="s">
        <v>3823</v>
      </c>
      <c r="D850">
        <v>825.45001220703125</v>
      </c>
      <c r="E850">
        <v>848.3927840050917</v>
      </c>
      <c r="F850">
        <v>856.41373008629785</v>
      </c>
      <c r="G850">
        <v>842.24450513568524</v>
      </c>
      <c r="H850">
        <v>871.82652987647202</v>
      </c>
      <c r="I850">
        <v>847.79568313178254</v>
      </c>
      <c r="J850">
        <v>42.62</v>
      </c>
      <c r="K850">
        <v>19125</v>
      </c>
      <c r="L850">
        <v>19311237120</v>
      </c>
      <c r="M850">
        <v>109.913445</v>
      </c>
      <c r="N850">
        <v>7.51</v>
      </c>
      <c r="O850">
        <v>2.3999999000000002E-3</v>
      </c>
      <c r="P850">
        <v>322.14600000000002</v>
      </c>
      <c r="Q850" t="s">
        <v>4051</v>
      </c>
      <c r="R850" t="s">
        <v>4074</v>
      </c>
      <c r="S850">
        <v>1410</v>
      </c>
      <c r="T850">
        <v>788.5</v>
      </c>
      <c r="U850">
        <v>862.11400000000003</v>
      </c>
      <c r="V850">
        <v>1002.3085</v>
      </c>
      <c r="W850">
        <v>8.6999999999999994E-2</v>
      </c>
      <c r="X850">
        <v>843.55</v>
      </c>
      <c r="Y850">
        <v>840.05</v>
      </c>
      <c r="Z850">
        <v>855.9</v>
      </c>
      <c r="AA850">
        <v>812</v>
      </c>
      <c r="AB850" t="s">
        <v>4194</v>
      </c>
      <c r="AC850">
        <v>0.38436285120826741</v>
      </c>
      <c r="AD850">
        <v>-28.751458511268019</v>
      </c>
      <c r="AE850">
        <v>49967.182481751828</v>
      </c>
      <c r="AF850" t="b">
        <v>0</v>
      </c>
      <c r="AG850" t="b">
        <v>0</v>
      </c>
    </row>
    <row r="851" spans="1:33">
      <c r="A851" t="s">
        <v>1359</v>
      </c>
      <c r="B851" t="s">
        <v>2089</v>
      </c>
      <c r="C851" t="s">
        <v>3353</v>
      </c>
      <c r="D851">
        <v>18.479999542236332</v>
      </c>
      <c r="E851">
        <v>18.442694351117279</v>
      </c>
      <c r="F851">
        <v>18.941054241103689</v>
      </c>
      <c r="G851">
        <v>18.631347741792311</v>
      </c>
      <c r="H851">
        <v>20.341004432738401</v>
      </c>
      <c r="I851">
        <v>17.743403319618889</v>
      </c>
      <c r="J851">
        <v>42.61</v>
      </c>
      <c r="K851">
        <v>16762</v>
      </c>
      <c r="L851">
        <v>1690365568</v>
      </c>
      <c r="M851" t="s">
        <v>2100</v>
      </c>
      <c r="N851">
        <v>-0.97</v>
      </c>
      <c r="O851" t="s">
        <v>2100</v>
      </c>
      <c r="P851">
        <v>4.3949999999999996</v>
      </c>
      <c r="Q851" t="s">
        <v>4051</v>
      </c>
      <c r="R851" t="s">
        <v>4101</v>
      </c>
      <c r="S851">
        <v>52.1</v>
      </c>
      <c r="T851">
        <v>16.75</v>
      </c>
      <c r="U851">
        <v>20.338799999999999</v>
      </c>
      <c r="V851">
        <v>25.783049999999999</v>
      </c>
      <c r="W851">
        <v>-0.71199999999999997</v>
      </c>
      <c r="X851">
        <v>19.12</v>
      </c>
      <c r="Y851">
        <v>19.149999999999999</v>
      </c>
      <c r="Z851">
        <v>19.149999999999999</v>
      </c>
      <c r="AA851">
        <v>18.36</v>
      </c>
      <c r="AB851" t="s">
        <v>4194</v>
      </c>
      <c r="AC851">
        <v>0.54574122277232406</v>
      </c>
      <c r="AD851">
        <v>-30.552427213972251</v>
      </c>
      <c r="AE851">
        <v>567625.36496350367</v>
      </c>
      <c r="AF851" t="b">
        <v>0</v>
      </c>
      <c r="AG851" t="b">
        <v>0</v>
      </c>
    </row>
    <row r="852" spans="1:33">
      <c r="A852" t="s">
        <v>213</v>
      </c>
      <c r="B852" t="s">
        <v>2089</v>
      </c>
      <c r="C852" t="s">
        <v>2261</v>
      </c>
      <c r="D852">
        <v>6779.9501953125</v>
      </c>
      <c r="E852">
        <v>6763.4576262310247</v>
      </c>
      <c r="F852">
        <v>6868.5426420262156</v>
      </c>
      <c r="G852">
        <v>6733.2816616697364</v>
      </c>
      <c r="H852">
        <v>7101.8961112153092</v>
      </c>
      <c r="I852">
        <v>6644.8123774672149</v>
      </c>
      <c r="J852">
        <v>42.57</v>
      </c>
      <c r="K852">
        <v>33337</v>
      </c>
      <c r="L852">
        <v>199613939712</v>
      </c>
      <c r="M852">
        <v>52.77458</v>
      </c>
      <c r="N852">
        <v>128.47</v>
      </c>
      <c r="O852">
        <v>3.0000000000000001E-3</v>
      </c>
      <c r="P852">
        <v>1905.059</v>
      </c>
      <c r="Q852" t="s">
        <v>4051</v>
      </c>
      <c r="R852" t="s">
        <v>4074</v>
      </c>
      <c r="S852">
        <v>8180</v>
      </c>
      <c r="T852">
        <v>5174.8500000000004</v>
      </c>
      <c r="U852">
        <v>7146.3509999999997</v>
      </c>
      <c r="V852">
        <v>7049.3296</v>
      </c>
      <c r="W852">
        <v>0.42199999999999999</v>
      </c>
      <c r="X852">
        <v>6726.4</v>
      </c>
      <c r="Y852">
        <v>6705</v>
      </c>
      <c r="Z852">
        <v>6793.95</v>
      </c>
      <c r="AA852">
        <v>6651</v>
      </c>
      <c r="AB852" t="s">
        <v>4194</v>
      </c>
      <c r="AC852">
        <v>0.26979030739597942</v>
      </c>
      <c r="AD852">
        <v>-0.36113813011434681</v>
      </c>
      <c r="AE852">
        <v>68059.13868613138</v>
      </c>
      <c r="AF852" t="b">
        <v>0</v>
      </c>
      <c r="AG852" t="b">
        <v>0</v>
      </c>
    </row>
    <row r="853" spans="1:33">
      <c r="A853" t="s">
        <v>392</v>
      </c>
      <c r="B853" t="s">
        <v>2089</v>
      </c>
      <c r="C853" t="s">
        <v>2429</v>
      </c>
      <c r="D853">
        <v>581.95001220703125</v>
      </c>
      <c r="E853">
        <v>588.72262663464824</v>
      </c>
      <c r="F853">
        <v>596.55039301767783</v>
      </c>
      <c r="G853">
        <v>582.08052600747726</v>
      </c>
      <c r="H853">
        <v>628.50207859166676</v>
      </c>
      <c r="I853">
        <v>567.79089849658965</v>
      </c>
      <c r="J853">
        <v>42.57</v>
      </c>
      <c r="K853">
        <v>486145</v>
      </c>
      <c r="L853">
        <v>86851387392</v>
      </c>
      <c r="M853">
        <v>23.305969999999999</v>
      </c>
      <c r="N853">
        <v>24.97</v>
      </c>
      <c r="O853">
        <v>9.3100004E-2</v>
      </c>
      <c r="P853">
        <v>592.36</v>
      </c>
      <c r="Q853" t="s">
        <v>4055</v>
      </c>
      <c r="R853" t="s">
        <v>4094</v>
      </c>
      <c r="S853">
        <v>1275</v>
      </c>
      <c r="T853">
        <v>562.54999999999995</v>
      </c>
      <c r="U853">
        <v>601.36699999999996</v>
      </c>
      <c r="V853">
        <v>846.9393</v>
      </c>
      <c r="W853">
        <v>0.72299999999999998</v>
      </c>
      <c r="X853">
        <v>584.79999999999995</v>
      </c>
      <c r="Y853">
        <v>586.95000000000005</v>
      </c>
      <c r="Z853">
        <v>588.5</v>
      </c>
      <c r="AA853">
        <v>567</v>
      </c>
      <c r="AB853" t="s">
        <v>4194</v>
      </c>
      <c r="AC853">
        <v>0.47618006428171039</v>
      </c>
      <c r="AD853">
        <v>-37.172779733495283</v>
      </c>
      <c r="AE853">
        <v>1515601.97810219</v>
      </c>
      <c r="AF853" t="b">
        <v>0</v>
      </c>
      <c r="AG853" t="b">
        <v>0</v>
      </c>
    </row>
    <row r="854" spans="1:33">
      <c r="A854" t="s">
        <v>1059</v>
      </c>
      <c r="B854" t="s">
        <v>2089</v>
      </c>
      <c r="C854" t="s">
        <v>3065</v>
      </c>
      <c r="D854">
        <v>2842.85009765625</v>
      </c>
      <c r="E854">
        <v>2845.3720326793132</v>
      </c>
      <c r="F854">
        <v>2901.8774345784468</v>
      </c>
      <c r="G854">
        <v>2818.3276078612762</v>
      </c>
      <c r="H854">
        <v>2987.6625184648151</v>
      </c>
      <c r="I854">
        <v>2826.0712498564999</v>
      </c>
      <c r="J854">
        <v>42.56</v>
      </c>
      <c r="K854">
        <v>164278</v>
      </c>
      <c r="L854">
        <v>236951289856</v>
      </c>
      <c r="M854">
        <v>58.809474999999999</v>
      </c>
      <c r="N854">
        <v>48.34</v>
      </c>
      <c r="O854">
        <v>1.0699999999999999E-2</v>
      </c>
      <c r="P854">
        <v>240.44</v>
      </c>
      <c r="Q854" t="s">
        <v>4056</v>
      </c>
      <c r="R854" t="s">
        <v>4166</v>
      </c>
      <c r="S854">
        <v>3653.95</v>
      </c>
      <c r="T854">
        <v>1943.7</v>
      </c>
      <c r="U854">
        <v>2984.9380000000001</v>
      </c>
      <c r="V854">
        <v>2966.8141999999998</v>
      </c>
      <c r="W854">
        <v>0.29699999999999999</v>
      </c>
      <c r="X854">
        <v>2794.3</v>
      </c>
      <c r="Y854">
        <v>2808.4</v>
      </c>
      <c r="Z854">
        <v>2850</v>
      </c>
      <c r="AA854">
        <v>2794.3</v>
      </c>
      <c r="AB854" t="s">
        <v>4194</v>
      </c>
      <c r="AC854">
        <v>0.2445373727855559</v>
      </c>
      <c r="AD854">
        <v>-1.817226109572867</v>
      </c>
      <c r="AE854">
        <v>228721.7883211679</v>
      </c>
      <c r="AF854" t="b">
        <v>0</v>
      </c>
      <c r="AG854" t="b">
        <v>0</v>
      </c>
    </row>
    <row r="855" spans="1:33">
      <c r="A855" t="s">
        <v>1037</v>
      </c>
      <c r="B855" t="s">
        <v>2089</v>
      </c>
      <c r="C855" t="s">
        <v>3047</v>
      </c>
      <c r="D855">
        <v>955</v>
      </c>
      <c r="E855">
        <v>970.66978604355882</v>
      </c>
      <c r="F855">
        <v>985.84397250399229</v>
      </c>
      <c r="G855">
        <v>965.55566542767565</v>
      </c>
      <c r="H855">
        <v>984.24974401546115</v>
      </c>
      <c r="I855">
        <v>994.72821562877868</v>
      </c>
      <c r="J855">
        <v>42.56</v>
      </c>
      <c r="K855">
        <v>147412</v>
      </c>
      <c r="L855">
        <v>326432391168</v>
      </c>
      <c r="M855">
        <v>40.295357000000003</v>
      </c>
      <c r="N855">
        <v>23.7</v>
      </c>
      <c r="O855">
        <v>5.1999999999999998E-3</v>
      </c>
      <c r="P855">
        <v>137.00800000000001</v>
      </c>
      <c r="Q855" t="s">
        <v>4057</v>
      </c>
      <c r="R855" t="s">
        <v>4075</v>
      </c>
      <c r="S855">
        <v>1194</v>
      </c>
      <c r="T855">
        <v>710</v>
      </c>
      <c r="U855">
        <v>992.375</v>
      </c>
      <c r="V855">
        <v>903.42349999999999</v>
      </c>
      <c r="W855">
        <v>0.77100000000000002</v>
      </c>
      <c r="X855">
        <v>963.55</v>
      </c>
      <c r="Y855">
        <v>958.5</v>
      </c>
      <c r="Z855">
        <v>963.6</v>
      </c>
      <c r="AA855">
        <v>942.75</v>
      </c>
      <c r="AB855" t="s">
        <v>4194</v>
      </c>
      <c r="AC855">
        <v>0.41047647140452131</v>
      </c>
      <c r="AD855">
        <v>9.3750120145501334</v>
      </c>
      <c r="AE855">
        <v>474152.81021897809</v>
      </c>
      <c r="AF855" t="b">
        <v>0</v>
      </c>
      <c r="AG855" t="b">
        <v>1</v>
      </c>
    </row>
    <row r="856" spans="1:33">
      <c r="A856" t="s">
        <v>1269</v>
      </c>
      <c r="B856" t="s">
        <v>2089</v>
      </c>
      <c r="C856" t="s">
        <v>3266</v>
      </c>
      <c r="D856">
        <v>152.1600036621094</v>
      </c>
      <c r="E856">
        <v>155.32185454129851</v>
      </c>
      <c r="F856">
        <v>157.88280348632989</v>
      </c>
      <c r="G856">
        <v>155.27082633685751</v>
      </c>
      <c r="H856">
        <v>163.96817487293399</v>
      </c>
      <c r="I856">
        <v>153.76972027568809</v>
      </c>
      <c r="J856">
        <v>42.56</v>
      </c>
      <c r="K856">
        <v>108892</v>
      </c>
      <c r="L856">
        <v>9814974464</v>
      </c>
      <c r="M856" t="s">
        <v>2100</v>
      </c>
      <c r="N856">
        <v>-18.239999999999998</v>
      </c>
      <c r="O856" t="s">
        <v>2100</v>
      </c>
      <c r="P856">
        <v>24.463999999999999</v>
      </c>
      <c r="Q856" t="s">
        <v>4060</v>
      </c>
      <c r="R856" t="s">
        <v>4127</v>
      </c>
      <c r="S856">
        <v>286.5</v>
      </c>
      <c r="T856">
        <v>138.22</v>
      </c>
      <c r="U856">
        <v>165.46019999999999</v>
      </c>
      <c r="V856">
        <v>196.94235</v>
      </c>
      <c r="W856">
        <v>0.66700000000000004</v>
      </c>
      <c r="X856">
        <v>156.07</v>
      </c>
      <c r="Y856">
        <v>156.1</v>
      </c>
      <c r="Z856">
        <v>157.94999999999999</v>
      </c>
      <c r="AA856">
        <v>148.88</v>
      </c>
      <c r="AB856" t="s">
        <v>4194</v>
      </c>
      <c r="AC856">
        <v>0.37859784776067351</v>
      </c>
      <c r="AD856">
        <v>-31.074466638747051</v>
      </c>
      <c r="AE856">
        <v>235006.7883211679</v>
      </c>
      <c r="AF856" t="b">
        <v>0</v>
      </c>
      <c r="AG856" t="b">
        <v>0</v>
      </c>
    </row>
    <row r="857" spans="1:33">
      <c r="A857" t="s">
        <v>1369</v>
      </c>
      <c r="B857" t="s">
        <v>2089</v>
      </c>
      <c r="C857" t="s">
        <v>3363</v>
      </c>
      <c r="D857">
        <v>196.3399963378906</v>
      </c>
      <c r="E857">
        <v>195.36354390159639</v>
      </c>
      <c r="F857">
        <v>202.44669582211219</v>
      </c>
      <c r="G857">
        <v>196.05139096367171</v>
      </c>
      <c r="H857">
        <v>220.94464800761301</v>
      </c>
      <c r="I857">
        <v>184.24270017803269</v>
      </c>
      <c r="J857">
        <v>42.55</v>
      </c>
      <c r="K857">
        <v>53391</v>
      </c>
      <c r="L857">
        <v>2415885056</v>
      </c>
      <c r="M857">
        <v>13.230458</v>
      </c>
      <c r="N857">
        <v>14.84</v>
      </c>
      <c r="O857" t="s">
        <v>2100</v>
      </c>
      <c r="P857">
        <v>78.685000000000002</v>
      </c>
      <c r="Q857" t="s">
        <v>4056</v>
      </c>
      <c r="R857" t="s">
        <v>4071</v>
      </c>
      <c r="S857">
        <v>348.45</v>
      </c>
      <c r="T857">
        <v>180.5</v>
      </c>
      <c r="U857">
        <v>233.624</v>
      </c>
      <c r="V857">
        <v>243.55234999999999</v>
      </c>
      <c r="W857">
        <v>0.153</v>
      </c>
      <c r="X857">
        <v>197.09</v>
      </c>
      <c r="Y857">
        <v>194</v>
      </c>
      <c r="Z857">
        <v>200.01</v>
      </c>
      <c r="AA857">
        <v>194</v>
      </c>
      <c r="AB857" t="s">
        <v>4194</v>
      </c>
      <c r="AC857">
        <v>0.71037385423328236</v>
      </c>
      <c r="AD857">
        <v>-17.773684001327648</v>
      </c>
      <c r="AE857">
        <v>137250.86861313871</v>
      </c>
      <c r="AF857" t="b">
        <v>0</v>
      </c>
      <c r="AG857" t="b">
        <v>0</v>
      </c>
    </row>
    <row r="858" spans="1:33">
      <c r="A858" t="s">
        <v>1574</v>
      </c>
      <c r="B858" t="s">
        <v>2089</v>
      </c>
      <c r="C858" t="s">
        <v>3563</v>
      </c>
      <c r="D858">
        <v>1940.900024414062</v>
      </c>
      <c r="E858">
        <v>2030.644078447124</v>
      </c>
      <c r="F858">
        <v>2035.106678355585</v>
      </c>
      <c r="G858">
        <v>2011.2336393431101</v>
      </c>
      <c r="H858">
        <v>2016.412206609341</v>
      </c>
      <c r="I858">
        <v>1988.721594170484</v>
      </c>
      <c r="J858">
        <v>42.54</v>
      </c>
      <c r="K858">
        <v>930</v>
      </c>
      <c r="L858">
        <v>6117969408</v>
      </c>
      <c r="M858">
        <v>22.947506000000001</v>
      </c>
      <c r="N858">
        <v>84.58</v>
      </c>
      <c r="O858" t="s">
        <v>2100</v>
      </c>
      <c r="P858">
        <v>382.35399999999998</v>
      </c>
      <c r="Q858" t="s">
        <v>4054</v>
      </c>
      <c r="R858" t="s">
        <v>4085</v>
      </c>
      <c r="S858">
        <v>3670</v>
      </c>
      <c r="T858">
        <v>1810.15</v>
      </c>
      <c r="U858">
        <v>2014.992</v>
      </c>
      <c r="V858">
        <v>2292.9720000000002</v>
      </c>
      <c r="W858" t="s">
        <v>2100</v>
      </c>
      <c r="X858">
        <v>2043.05</v>
      </c>
      <c r="Y858">
        <v>2007.1</v>
      </c>
      <c r="Z858">
        <v>2007.1</v>
      </c>
      <c r="AA858">
        <v>1940.9</v>
      </c>
      <c r="AB858" t="s">
        <v>4194</v>
      </c>
      <c r="AC858">
        <v>0.55650691343750758</v>
      </c>
      <c r="AD858">
        <v>-37.806616216804848</v>
      </c>
      <c r="AE858">
        <v>3564.9555555555562</v>
      </c>
      <c r="AF858" t="b">
        <v>0</v>
      </c>
      <c r="AG858" t="b">
        <v>0</v>
      </c>
    </row>
    <row r="859" spans="1:33">
      <c r="A859" t="s">
        <v>1203</v>
      </c>
      <c r="B859" t="s">
        <v>2089</v>
      </c>
      <c r="C859" t="s">
        <v>3203</v>
      </c>
      <c r="D859">
        <v>115.1800003051758</v>
      </c>
      <c r="E859">
        <v>116.9498796660117</v>
      </c>
      <c r="F859">
        <v>119.622287576367</v>
      </c>
      <c r="G859">
        <v>117.7217134436533</v>
      </c>
      <c r="H859">
        <v>123.27062459907761</v>
      </c>
      <c r="I859">
        <v>116.8866039430344</v>
      </c>
      <c r="J859">
        <v>42.53</v>
      </c>
      <c r="K859">
        <v>891</v>
      </c>
      <c r="L859">
        <v>2884164864</v>
      </c>
      <c r="M859">
        <v>13.193586</v>
      </c>
      <c r="N859">
        <v>8.73</v>
      </c>
      <c r="O859" t="s">
        <v>2100</v>
      </c>
      <c r="P859">
        <v>261.52</v>
      </c>
      <c r="Q859" t="s">
        <v>4061</v>
      </c>
      <c r="R859" t="s">
        <v>4122</v>
      </c>
      <c r="S859">
        <v>154.54</v>
      </c>
      <c r="T859">
        <v>79.099999999999994</v>
      </c>
      <c r="U859">
        <v>124.6872</v>
      </c>
      <c r="V859">
        <v>113.0111</v>
      </c>
      <c r="W859">
        <v>-0.11700000000000001</v>
      </c>
      <c r="X859">
        <v>116.96</v>
      </c>
      <c r="Y859">
        <v>114.79</v>
      </c>
      <c r="Z859">
        <v>118.79</v>
      </c>
      <c r="AA859">
        <v>114.79</v>
      </c>
      <c r="AB859" t="s">
        <v>4194</v>
      </c>
      <c r="AC859">
        <v>0.43443138985978857</v>
      </c>
      <c r="AD859">
        <v>19.543333813453341</v>
      </c>
      <c r="AE859">
        <v>9900.1970802919714</v>
      </c>
      <c r="AF859" t="b">
        <v>0</v>
      </c>
      <c r="AG859" t="b">
        <v>0</v>
      </c>
    </row>
    <row r="860" spans="1:33">
      <c r="A860" t="s">
        <v>1984</v>
      </c>
      <c r="B860" t="s">
        <v>2089</v>
      </c>
      <c r="C860" t="s">
        <v>3951</v>
      </c>
      <c r="D860">
        <v>0.86000001430511475</v>
      </c>
      <c r="E860">
        <v>0.87352825471840012</v>
      </c>
      <c r="F860">
        <v>0.89259447421893245</v>
      </c>
      <c r="G860">
        <v>0.87195827275820204</v>
      </c>
      <c r="H860">
        <v>0.89688858659229498</v>
      </c>
      <c r="I860">
        <v>0.90719716245936954</v>
      </c>
      <c r="J860">
        <v>42.52</v>
      </c>
      <c r="K860">
        <v>49531</v>
      </c>
      <c r="L860">
        <v>158026720</v>
      </c>
      <c r="M860" t="s">
        <v>2100</v>
      </c>
      <c r="N860">
        <v>-0.62</v>
      </c>
      <c r="O860" t="s">
        <v>2100</v>
      </c>
      <c r="P860">
        <v>1.0229999999999999</v>
      </c>
      <c r="Q860" t="s">
        <v>4057</v>
      </c>
      <c r="R860" t="s">
        <v>4075</v>
      </c>
      <c r="S860">
        <v>1.5</v>
      </c>
      <c r="T860">
        <v>0.65</v>
      </c>
      <c r="U860">
        <v>0.90839999999999999</v>
      </c>
      <c r="V860">
        <v>0.90495000000000003</v>
      </c>
      <c r="W860">
        <v>-4.3999999999999997E-2</v>
      </c>
      <c r="X860">
        <v>0.88</v>
      </c>
      <c r="Y860">
        <v>0.89</v>
      </c>
      <c r="Z860">
        <v>0.89</v>
      </c>
      <c r="AA860">
        <v>0.85</v>
      </c>
      <c r="AB860" t="s">
        <v>4194</v>
      </c>
      <c r="AC860">
        <v>0.42385297137071132</v>
      </c>
      <c r="AD860">
        <v>-20.370372210019831</v>
      </c>
      <c r="AE860">
        <v>239242.45255474449</v>
      </c>
      <c r="AF860" t="b">
        <v>0</v>
      </c>
      <c r="AG860" t="b">
        <v>1</v>
      </c>
    </row>
    <row r="861" spans="1:33">
      <c r="A861" t="s">
        <v>980</v>
      </c>
      <c r="B861" t="s">
        <v>2089</v>
      </c>
      <c r="C861" t="s">
        <v>2990</v>
      </c>
      <c r="D861">
        <v>43.299999237060547</v>
      </c>
      <c r="E861">
        <v>44.640193811418477</v>
      </c>
      <c r="F861">
        <v>46.08123562602902</v>
      </c>
      <c r="G861">
        <v>43.867239986791198</v>
      </c>
      <c r="H861">
        <v>48.165852063488522</v>
      </c>
      <c r="I861">
        <v>44.659204790778539</v>
      </c>
      <c r="J861">
        <v>42.52</v>
      </c>
      <c r="K861">
        <v>593309</v>
      </c>
      <c r="L861">
        <v>12010684416</v>
      </c>
      <c r="M861">
        <v>20.046295000000001</v>
      </c>
      <c r="N861">
        <v>2.16</v>
      </c>
      <c r="O861">
        <v>3.8999999999999998E-3</v>
      </c>
      <c r="P861">
        <v>88.132000000000005</v>
      </c>
      <c r="Q861" t="s">
        <v>4051</v>
      </c>
      <c r="R861" t="s">
        <v>4110</v>
      </c>
      <c r="S861">
        <v>67.3</v>
      </c>
      <c r="T861">
        <v>41.5</v>
      </c>
      <c r="U861">
        <v>48.050400000000003</v>
      </c>
      <c r="V861">
        <v>52.015625</v>
      </c>
      <c r="W861">
        <v>1.9219999999999999</v>
      </c>
      <c r="X861">
        <v>44.25</v>
      </c>
      <c r="Y861">
        <v>44.5</v>
      </c>
      <c r="Z861">
        <v>44.5</v>
      </c>
      <c r="AA861">
        <v>42.6</v>
      </c>
      <c r="AB861" t="s">
        <v>4194</v>
      </c>
      <c r="AC861">
        <v>0.58102087576493056</v>
      </c>
      <c r="AD861">
        <v>-18.062254967317909</v>
      </c>
      <c r="AE861">
        <v>3287336.8905109488</v>
      </c>
      <c r="AF861" t="b">
        <v>0</v>
      </c>
      <c r="AG861" t="b">
        <v>0</v>
      </c>
    </row>
    <row r="862" spans="1:33">
      <c r="A862" t="s">
        <v>1643</v>
      </c>
      <c r="B862" t="s">
        <v>2089</v>
      </c>
      <c r="C862" t="s">
        <v>3626</v>
      </c>
      <c r="D862">
        <v>560</v>
      </c>
      <c r="E862">
        <v>570.3466074221061</v>
      </c>
      <c r="F862">
        <v>579.49169483577168</v>
      </c>
      <c r="G862">
        <v>566.77209980065334</v>
      </c>
      <c r="H862">
        <v>569.36796990662265</v>
      </c>
      <c r="I862">
        <v>589.16975688704815</v>
      </c>
      <c r="J862">
        <v>42.51</v>
      </c>
      <c r="K862">
        <v>3876</v>
      </c>
      <c r="L862">
        <v>5733223936</v>
      </c>
      <c r="M862">
        <v>110.23622</v>
      </c>
      <c r="N862">
        <v>5.08</v>
      </c>
      <c r="O862" t="s">
        <v>2100</v>
      </c>
      <c r="P862">
        <v>32.335999999999999</v>
      </c>
      <c r="Q862" t="s">
        <v>4054</v>
      </c>
      <c r="R862" t="s">
        <v>4103</v>
      </c>
      <c r="S862">
        <v>678.95</v>
      </c>
      <c r="T862">
        <v>285.10000000000002</v>
      </c>
      <c r="U862">
        <v>580.23299999999995</v>
      </c>
      <c r="V862">
        <v>423.8</v>
      </c>
      <c r="W862">
        <v>-1.3620000000000001</v>
      </c>
      <c r="X862">
        <v>571.20000000000005</v>
      </c>
      <c r="Y862">
        <v>571.20000000000005</v>
      </c>
      <c r="Z862">
        <v>581</v>
      </c>
      <c r="AA862">
        <v>549.95000000000005</v>
      </c>
      <c r="AB862" t="s">
        <v>4194</v>
      </c>
      <c r="AC862">
        <v>0.42040578897449687</v>
      </c>
      <c r="AD862">
        <v>64.488171514430164</v>
      </c>
      <c r="AE862">
        <v>5936.7591240875909</v>
      </c>
      <c r="AF862" t="b">
        <v>0</v>
      </c>
      <c r="AG862" t="b">
        <v>1</v>
      </c>
    </row>
    <row r="863" spans="1:33">
      <c r="A863" t="s">
        <v>722</v>
      </c>
      <c r="B863" t="s">
        <v>2089</v>
      </c>
      <c r="C863" t="s">
        <v>2743</v>
      </c>
      <c r="D863">
        <v>1.8999999761581421</v>
      </c>
      <c r="E863">
        <v>1.9183730994777211</v>
      </c>
      <c r="F863">
        <v>1.960021480545467</v>
      </c>
      <c r="G863">
        <v>1.9148281484114049</v>
      </c>
      <c r="H863">
        <v>2.042153890716611</v>
      </c>
      <c r="I863">
        <v>1.93060048507948</v>
      </c>
      <c r="J863">
        <v>42.49</v>
      </c>
      <c r="K863">
        <v>30703259</v>
      </c>
      <c r="L863">
        <v>24337291264</v>
      </c>
      <c r="M863" t="s">
        <v>2100</v>
      </c>
      <c r="N863">
        <v>-0.63</v>
      </c>
      <c r="O863" t="s">
        <v>2100</v>
      </c>
      <c r="P863">
        <v>-3.972</v>
      </c>
      <c r="Q863" t="s">
        <v>4053</v>
      </c>
      <c r="R863" t="s">
        <v>4106</v>
      </c>
      <c r="S863">
        <v>4.33</v>
      </c>
      <c r="T863">
        <v>1.45</v>
      </c>
      <c r="U863">
        <v>2.0482</v>
      </c>
      <c r="V863">
        <v>2.2743000000000002</v>
      </c>
      <c r="W863">
        <v>1.121</v>
      </c>
      <c r="X863">
        <v>1.91</v>
      </c>
      <c r="Y863">
        <v>1.93</v>
      </c>
      <c r="Z863">
        <v>1.93</v>
      </c>
      <c r="AA863">
        <v>1.86</v>
      </c>
      <c r="AB863" t="s">
        <v>4194</v>
      </c>
      <c r="AC863">
        <v>0.50225258563595132</v>
      </c>
      <c r="AD863">
        <v>-51.530613796455739</v>
      </c>
      <c r="AE863">
        <v>131368554.3576642</v>
      </c>
      <c r="AF863" t="b">
        <v>0</v>
      </c>
      <c r="AG863" t="b">
        <v>0</v>
      </c>
    </row>
    <row r="864" spans="1:33">
      <c r="A864" t="s">
        <v>908</v>
      </c>
      <c r="B864" t="s">
        <v>2089</v>
      </c>
      <c r="C864" t="s">
        <v>2921</v>
      </c>
      <c r="D864">
        <v>598.1500244140625</v>
      </c>
      <c r="E864">
        <v>617.02643628933299</v>
      </c>
      <c r="F864">
        <v>625.42401827628908</v>
      </c>
      <c r="G864">
        <v>608.12947211573737</v>
      </c>
      <c r="H864">
        <v>631.26661718736932</v>
      </c>
      <c r="I864">
        <v>628.47815295647013</v>
      </c>
      <c r="J864">
        <v>42.48</v>
      </c>
      <c r="K864">
        <v>27363</v>
      </c>
      <c r="L864">
        <v>51302969344</v>
      </c>
      <c r="M864">
        <v>72.679230000000004</v>
      </c>
      <c r="N864">
        <v>8.23</v>
      </c>
      <c r="O864">
        <v>4.3E-3</v>
      </c>
      <c r="P864">
        <v>45.363</v>
      </c>
      <c r="Q864" t="s">
        <v>4057</v>
      </c>
      <c r="R864" t="s">
        <v>4093</v>
      </c>
      <c r="S864">
        <v>930.8</v>
      </c>
      <c r="T864">
        <v>499.9</v>
      </c>
      <c r="U864">
        <v>628.35799999999995</v>
      </c>
      <c r="V864">
        <v>688.65674000000001</v>
      </c>
      <c r="W864">
        <v>1.0089999999999999</v>
      </c>
      <c r="X864">
        <v>609.5</v>
      </c>
      <c r="Y864">
        <v>610</v>
      </c>
      <c r="Z864">
        <v>611.1</v>
      </c>
      <c r="AA864">
        <v>584.1</v>
      </c>
      <c r="AB864" t="s">
        <v>4194</v>
      </c>
      <c r="AC864">
        <v>0.44348758570283209</v>
      </c>
      <c r="AD864">
        <v>-31.264546094518941</v>
      </c>
      <c r="AE864">
        <v>94843.912408759119</v>
      </c>
      <c r="AF864" t="b">
        <v>0</v>
      </c>
      <c r="AG864" t="b">
        <v>0</v>
      </c>
    </row>
    <row r="865" spans="1:33">
      <c r="A865" t="s">
        <v>1980</v>
      </c>
      <c r="B865" t="s">
        <v>2089</v>
      </c>
      <c r="C865" t="s">
        <v>3947</v>
      </c>
      <c r="D865">
        <v>564.1500244140625</v>
      </c>
      <c r="E865">
        <v>582.14224985672922</v>
      </c>
      <c r="F865">
        <v>586.81491344849746</v>
      </c>
      <c r="G865">
        <v>568.71097773373606</v>
      </c>
      <c r="H865">
        <v>576.49851649483787</v>
      </c>
      <c r="I865">
        <v>603.17023811516185</v>
      </c>
      <c r="J865">
        <v>42.47</v>
      </c>
      <c r="K865">
        <v>127454</v>
      </c>
      <c r="L865">
        <v>86209454080</v>
      </c>
      <c r="M865">
        <v>16.347436999999999</v>
      </c>
      <c r="N865">
        <v>34.51</v>
      </c>
      <c r="O865" t="s">
        <v>2100</v>
      </c>
      <c r="P865">
        <v>97.981999999999999</v>
      </c>
      <c r="Q865" t="s">
        <v>4057</v>
      </c>
      <c r="R865" t="s">
        <v>4113</v>
      </c>
      <c r="S865">
        <v>716.9</v>
      </c>
      <c r="T865">
        <v>433</v>
      </c>
      <c r="U865">
        <v>565.22299999999996</v>
      </c>
      <c r="V865">
        <v>576.39750000000004</v>
      </c>
      <c r="W865">
        <v>1.248</v>
      </c>
      <c r="X865">
        <v>568.6</v>
      </c>
      <c r="Y865">
        <v>569.95000000000005</v>
      </c>
      <c r="Z865">
        <v>569.95000000000005</v>
      </c>
      <c r="AA865">
        <v>547.6</v>
      </c>
      <c r="AB865" t="s">
        <v>4194</v>
      </c>
      <c r="AC865">
        <v>0.40684137827106431</v>
      </c>
      <c r="AD865">
        <v>-16.416028711616999</v>
      </c>
      <c r="AE865">
        <v>484016.63503649627</v>
      </c>
      <c r="AF865" t="b">
        <v>0</v>
      </c>
      <c r="AG865" t="b">
        <v>1</v>
      </c>
    </row>
    <row r="866" spans="1:33">
      <c r="A866" t="s">
        <v>651</v>
      </c>
      <c r="B866" t="s">
        <v>2089</v>
      </c>
      <c r="C866" t="s">
        <v>2674</v>
      </c>
      <c r="D866">
        <v>193.33000183105469</v>
      </c>
      <c r="E866">
        <v>194.35367515980769</v>
      </c>
      <c r="F866">
        <v>198.27073906319799</v>
      </c>
      <c r="G866">
        <v>193.5509774441125</v>
      </c>
      <c r="H866">
        <v>205.7400824500323</v>
      </c>
      <c r="I866">
        <v>193.31369221243349</v>
      </c>
      <c r="J866">
        <v>42.42</v>
      </c>
      <c r="K866">
        <v>95468</v>
      </c>
      <c r="L866">
        <v>10411033600</v>
      </c>
      <c r="M866">
        <v>6.313847</v>
      </c>
      <c r="N866">
        <v>30.62</v>
      </c>
      <c r="O866">
        <v>2.0499999000000001E-2</v>
      </c>
      <c r="P866">
        <v>339.60899999999998</v>
      </c>
      <c r="Q866" t="s">
        <v>4052</v>
      </c>
      <c r="R866" t="s">
        <v>4069</v>
      </c>
      <c r="S866">
        <v>292.39999999999998</v>
      </c>
      <c r="T866">
        <v>180.6</v>
      </c>
      <c r="U866">
        <v>206.96879999999999</v>
      </c>
      <c r="V866">
        <v>225.83215000000001</v>
      </c>
      <c r="W866">
        <v>1.26</v>
      </c>
      <c r="X866">
        <v>194.15</v>
      </c>
      <c r="Y866">
        <v>195.1</v>
      </c>
      <c r="Z866">
        <v>195.99</v>
      </c>
      <c r="AA866">
        <v>189.39</v>
      </c>
      <c r="AB866" t="s">
        <v>4194</v>
      </c>
      <c r="AC866">
        <v>0.39149815948097899</v>
      </c>
      <c r="AD866">
        <v>-27.001206575913631</v>
      </c>
      <c r="AE866">
        <v>357831.10218978103</v>
      </c>
      <c r="AF866" t="b">
        <v>0</v>
      </c>
      <c r="AG866" t="b">
        <v>0</v>
      </c>
    </row>
    <row r="867" spans="1:33">
      <c r="A867" t="s">
        <v>513</v>
      </c>
      <c r="B867" t="s">
        <v>2089</v>
      </c>
      <c r="C867" t="s">
        <v>2546</v>
      </c>
      <c r="D867">
        <v>139.1300048828125</v>
      </c>
      <c r="E867">
        <v>148.52312450462031</v>
      </c>
      <c r="F867">
        <v>150.54830749445489</v>
      </c>
      <c r="G867">
        <v>144.66643601709299</v>
      </c>
      <c r="H867">
        <v>143.61298922626131</v>
      </c>
      <c r="I867">
        <v>159.46037710351149</v>
      </c>
      <c r="J867">
        <v>42.42</v>
      </c>
      <c r="K867">
        <v>86981</v>
      </c>
      <c r="L867">
        <v>7244207104</v>
      </c>
      <c r="M867">
        <v>17.092137999999998</v>
      </c>
      <c r="N867">
        <v>8.14</v>
      </c>
      <c r="O867">
        <v>1.9E-3</v>
      </c>
      <c r="P867">
        <v>39.335999999999999</v>
      </c>
      <c r="Q867" t="s">
        <v>4057</v>
      </c>
      <c r="R867" t="s">
        <v>4075</v>
      </c>
      <c r="S867">
        <v>184.99</v>
      </c>
      <c r="T867">
        <v>88.05</v>
      </c>
      <c r="U867">
        <v>140.5984</v>
      </c>
      <c r="V867">
        <v>125.4755</v>
      </c>
      <c r="W867">
        <v>0.63500000000000001</v>
      </c>
      <c r="X867">
        <v>145.41</v>
      </c>
      <c r="Y867">
        <v>145</v>
      </c>
      <c r="Z867">
        <v>147.24</v>
      </c>
      <c r="AA867">
        <v>138.41</v>
      </c>
      <c r="AB867" t="s">
        <v>4194</v>
      </c>
      <c r="AC867">
        <v>0.60814894797006835</v>
      </c>
      <c r="AD867">
        <v>10.122532432347059</v>
      </c>
      <c r="AE867">
        <v>238895.16788321169</v>
      </c>
      <c r="AF867" t="b">
        <v>0</v>
      </c>
      <c r="AG867" t="b">
        <v>1</v>
      </c>
    </row>
    <row r="868" spans="1:33">
      <c r="A868" t="s">
        <v>1730</v>
      </c>
      <c r="B868" t="s">
        <v>2089</v>
      </c>
      <c r="C868" t="s">
        <v>3711</v>
      </c>
      <c r="D868">
        <v>659.0999755859375</v>
      </c>
      <c r="E868">
        <v>670.55031592659088</v>
      </c>
      <c r="F868">
        <v>682.79682500435479</v>
      </c>
      <c r="G868">
        <v>665.23838506609161</v>
      </c>
      <c r="H868">
        <v>713.4078994729274</v>
      </c>
      <c r="I868">
        <v>651.34681964006529</v>
      </c>
      <c r="J868">
        <v>42.41</v>
      </c>
      <c r="K868">
        <v>62977</v>
      </c>
      <c r="L868">
        <v>28459937792</v>
      </c>
      <c r="M868" t="s">
        <v>2100</v>
      </c>
      <c r="N868">
        <v>-136.76</v>
      </c>
      <c r="O868" t="s">
        <v>2100</v>
      </c>
      <c r="P868">
        <v>344.38099999999997</v>
      </c>
      <c r="Q868" t="s">
        <v>4056</v>
      </c>
      <c r="R868" t="s">
        <v>4181</v>
      </c>
      <c r="S868">
        <v>882.8</v>
      </c>
      <c r="T868">
        <v>350</v>
      </c>
      <c r="U868">
        <v>731.66800000000001</v>
      </c>
      <c r="V868">
        <v>645.96199999999999</v>
      </c>
      <c r="W868">
        <v>1.171</v>
      </c>
      <c r="X868">
        <v>674.05</v>
      </c>
      <c r="Y868">
        <v>667.9</v>
      </c>
      <c r="Z868">
        <v>677</v>
      </c>
      <c r="AA868">
        <v>639</v>
      </c>
      <c r="AB868" t="s">
        <v>4194</v>
      </c>
      <c r="AC868">
        <v>0.42528338887328537</v>
      </c>
      <c r="AD868">
        <v>8.6637521804559636</v>
      </c>
      <c r="AE868">
        <v>118369.102189781</v>
      </c>
      <c r="AF868" t="b">
        <v>0</v>
      </c>
      <c r="AG868" t="b">
        <v>0</v>
      </c>
    </row>
    <row r="869" spans="1:33">
      <c r="A869" t="s">
        <v>1660</v>
      </c>
      <c r="B869" t="s">
        <v>2089</v>
      </c>
      <c r="C869" t="s">
        <v>3641</v>
      </c>
      <c r="D869">
        <v>64.400001525878906</v>
      </c>
      <c r="E869">
        <v>64.716648447583225</v>
      </c>
      <c r="F869">
        <v>66.295305754273798</v>
      </c>
      <c r="G869">
        <v>65.100632015602159</v>
      </c>
      <c r="H869">
        <v>69.681998577434612</v>
      </c>
      <c r="I869">
        <v>63.099478193861472</v>
      </c>
      <c r="J869">
        <v>42.41</v>
      </c>
      <c r="K869">
        <v>2537</v>
      </c>
      <c r="L869">
        <v>1274958976</v>
      </c>
      <c r="M869" t="s">
        <v>2100</v>
      </c>
      <c r="N869">
        <v>-16.55</v>
      </c>
      <c r="O869" t="s">
        <v>2100</v>
      </c>
      <c r="P869">
        <v>5.68</v>
      </c>
      <c r="Q869" t="s">
        <v>4051</v>
      </c>
      <c r="R869" t="s">
        <v>4110</v>
      </c>
      <c r="S869">
        <v>112.99</v>
      </c>
      <c r="T869">
        <v>51.95</v>
      </c>
      <c r="U869">
        <v>70.197400000000002</v>
      </c>
      <c r="V869">
        <v>69.389449999999997</v>
      </c>
      <c r="W869">
        <v>0.182</v>
      </c>
      <c r="X869">
        <v>67.55</v>
      </c>
      <c r="Y869">
        <v>66.7</v>
      </c>
      <c r="Z869">
        <v>66.7</v>
      </c>
      <c r="AA869">
        <v>64.17</v>
      </c>
      <c r="AB869" t="s">
        <v>4194</v>
      </c>
      <c r="AC869">
        <v>0.63450208541358444</v>
      </c>
      <c r="AD869">
        <v>2.9247272494490111</v>
      </c>
      <c r="AE869">
        <v>80610.620437956211</v>
      </c>
      <c r="AF869" t="b">
        <v>0</v>
      </c>
      <c r="AG869" t="b">
        <v>0</v>
      </c>
    </row>
    <row r="870" spans="1:33">
      <c r="A870" t="s">
        <v>1558</v>
      </c>
      <c r="B870" t="s">
        <v>2089</v>
      </c>
      <c r="C870" t="s">
        <v>3547</v>
      </c>
      <c r="D870">
        <v>369.75</v>
      </c>
      <c r="E870">
        <v>375.73021544619712</v>
      </c>
      <c r="F870">
        <v>383.91055306217459</v>
      </c>
      <c r="G870">
        <v>371.46477221070131</v>
      </c>
      <c r="H870">
        <v>391.12659133360671</v>
      </c>
      <c r="I870">
        <v>380.77020515464562</v>
      </c>
      <c r="J870">
        <v>42.41</v>
      </c>
      <c r="K870">
        <v>115717</v>
      </c>
      <c r="L870">
        <v>24366413824</v>
      </c>
      <c r="M870">
        <v>11.612750999999999</v>
      </c>
      <c r="N870">
        <v>31.84</v>
      </c>
      <c r="O870">
        <v>2.7000000000000001E-3</v>
      </c>
      <c r="P870">
        <v>251.96299999999999</v>
      </c>
      <c r="Q870" t="s">
        <v>4053</v>
      </c>
      <c r="R870" t="s">
        <v>4144</v>
      </c>
      <c r="S870">
        <v>474.9</v>
      </c>
      <c r="T870">
        <v>282.2</v>
      </c>
      <c r="U870">
        <v>394.19200000000001</v>
      </c>
      <c r="V870">
        <v>379.33676000000003</v>
      </c>
      <c r="W870" t="s">
        <v>2100</v>
      </c>
      <c r="X870">
        <v>371.55</v>
      </c>
      <c r="Y870">
        <v>371</v>
      </c>
      <c r="Z870">
        <v>379</v>
      </c>
      <c r="AA870">
        <v>360.5</v>
      </c>
      <c r="AB870" t="s">
        <v>4194</v>
      </c>
      <c r="AC870">
        <v>0.43458195329398203</v>
      </c>
      <c r="AD870">
        <v>-5.17963482323891</v>
      </c>
      <c r="AE870">
        <v>317413.39416058402</v>
      </c>
      <c r="AF870" t="b">
        <v>0</v>
      </c>
      <c r="AG870" t="b">
        <v>0</v>
      </c>
    </row>
    <row r="871" spans="1:33">
      <c r="A871" t="s">
        <v>894</v>
      </c>
      <c r="B871" t="s">
        <v>2089</v>
      </c>
      <c r="C871" t="s">
        <v>2907</v>
      </c>
      <c r="D871">
        <v>1559.25</v>
      </c>
      <c r="E871">
        <v>1575.4675678978181</v>
      </c>
      <c r="F871">
        <v>1598.1352356548471</v>
      </c>
      <c r="G871">
        <v>1545.554067234656</v>
      </c>
      <c r="H871">
        <v>1588.6258180103939</v>
      </c>
      <c r="I871">
        <v>1606.500089500762</v>
      </c>
      <c r="J871">
        <v>42.39</v>
      </c>
      <c r="K871">
        <v>225902</v>
      </c>
      <c r="L871">
        <v>395587977216</v>
      </c>
      <c r="M871">
        <v>63.851353000000003</v>
      </c>
      <c r="N871">
        <v>24.42</v>
      </c>
      <c r="O871">
        <v>2.5999999999999999E-3</v>
      </c>
      <c r="P871">
        <v>249.589</v>
      </c>
      <c r="Q871" t="s">
        <v>4056</v>
      </c>
      <c r="R871" t="s">
        <v>4071</v>
      </c>
      <c r="S871">
        <v>1755.9</v>
      </c>
      <c r="T871">
        <v>1052</v>
      </c>
      <c r="U871">
        <v>1582.92</v>
      </c>
      <c r="V871">
        <v>1412.9255000000001</v>
      </c>
      <c r="W871">
        <v>0.22900000000000001</v>
      </c>
      <c r="X871">
        <v>1545.8</v>
      </c>
      <c r="Y871">
        <v>1546.9</v>
      </c>
      <c r="Z871">
        <v>1562.5</v>
      </c>
      <c r="AA871">
        <v>1521.05</v>
      </c>
      <c r="AB871" t="s">
        <v>4194</v>
      </c>
      <c r="AC871">
        <v>0.26166773323259429</v>
      </c>
      <c r="AD871">
        <v>31.60631530988805</v>
      </c>
      <c r="AE871">
        <v>467343.05839416059</v>
      </c>
      <c r="AF871" t="b">
        <v>0</v>
      </c>
      <c r="AG871" t="b">
        <v>1</v>
      </c>
    </row>
    <row r="872" spans="1:33">
      <c r="A872" t="s">
        <v>458</v>
      </c>
      <c r="B872" t="s">
        <v>2089</v>
      </c>
      <c r="C872" t="s">
        <v>2493</v>
      </c>
      <c r="D872">
        <v>115.3000030517578</v>
      </c>
      <c r="E872">
        <v>115.5491752104719</v>
      </c>
      <c r="F872">
        <v>117.2717337449066</v>
      </c>
      <c r="G872">
        <v>115.2874205372264</v>
      </c>
      <c r="H872">
        <v>119.265330020234</v>
      </c>
      <c r="I872">
        <v>116.5075084305395</v>
      </c>
      <c r="J872">
        <v>42.39</v>
      </c>
      <c r="K872">
        <v>487665</v>
      </c>
      <c r="L872">
        <v>36186329088</v>
      </c>
      <c r="M872">
        <v>6.401999</v>
      </c>
      <c r="N872">
        <v>18.010000000000002</v>
      </c>
      <c r="O872">
        <v>1.0800000000000001E-2</v>
      </c>
      <c r="P872">
        <v>170.71899999999999</v>
      </c>
      <c r="Q872" t="s">
        <v>4052</v>
      </c>
      <c r="R872" t="s">
        <v>4121</v>
      </c>
      <c r="S872">
        <v>145.9</v>
      </c>
      <c r="T872">
        <v>107.9</v>
      </c>
      <c r="U872">
        <v>120.59699999999999</v>
      </c>
      <c r="V872">
        <v>125.01595</v>
      </c>
      <c r="W872">
        <v>0.78600000000000003</v>
      </c>
      <c r="X872">
        <v>115.84</v>
      </c>
      <c r="Y872">
        <v>115.4</v>
      </c>
      <c r="Z872">
        <v>115.83</v>
      </c>
      <c r="AA872">
        <v>112.7</v>
      </c>
      <c r="AB872" t="s">
        <v>4194</v>
      </c>
      <c r="AC872">
        <v>0.26033774624384232</v>
      </c>
      <c r="AD872">
        <v>-13.53580969298655</v>
      </c>
      <c r="AE872">
        <v>1422642.8905109491</v>
      </c>
      <c r="AF872" t="b">
        <v>0</v>
      </c>
      <c r="AG872" t="b">
        <v>0</v>
      </c>
    </row>
    <row r="873" spans="1:33">
      <c r="A873" t="s">
        <v>1540</v>
      </c>
      <c r="B873" t="s">
        <v>2089</v>
      </c>
      <c r="C873" t="s">
        <v>3530</v>
      </c>
      <c r="D873">
        <v>896.0999755859375</v>
      </c>
      <c r="E873">
        <v>937.29608661318878</v>
      </c>
      <c r="F873">
        <v>933.75853535148622</v>
      </c>
      <c r="G873">
        <v>926.12274846888147</v>
      </c>
      <c r="H873">
        <v>938.62410975670832</v>
      </c>
      <c r="I873">
        <v>926.28414514647579</v>
      </c>
      <c r="J873">
        <v>42.37</v>
      </c>
      <c r="K873">
        <v>470367</v>
      </c>
      <c r="L873">
        <v>162152873984</v>
      </c>
      <c r="M873">
        <v>41.620989999999999</v>
      </c>
      <c r="N873">
        <v>21.53</v>
      </c>
      <c r="O873">
        <v>2E-3</v>
      </c>
      <c r="P873">
        <v>148.476</v>
      </c>
      <c r="Q873" t="s">
        <v>4054</v>
      </c>
      <c r="R873" t="s">
        <v>4155</v>
      </c>
      <c r="S873">
        <v>1064.05</v>
      </c>
      <c r="T873">
        <v>602.04999999999995</v>
      </c>
      <c r="U873">
        <v>939.61099999999999</v>
      </c>
      <c r="V873">
        <v>891.68799999999999</v>
      </c>
      <c r="W873">
        <v>0.89</v>
      </c>
      <c r="X873">
        <v>936</v>
      </c>
      <c r="Y873">
        <v>930</v>
      </c>
      <c r="Z873">
        <v>938.45</v>
      </c>
      <c r="AA873">
        <v>875</v>
      </c>
      <c r="AB873" t="s">
        <v>4194</v>
      </c>
      <c r="AC873">
        <v>0.3386173825134256</v>
      </c>
      <c r="AD873">
        <v>-6.3925877134621611</v>
      </c>
      <c r="AE873">
        <v>785873.70802919706</v>
      </c>
      <c r="AF873" t="b">
        <v>0</v>
      </c>
      <c r="AG873" t="b">
        <v>0</v>
      </c>
    </row>
    <row r="874" spans="1:33">
      <c r="A874" t="s">
        <v>1432</v>
      </c>
      <c r="B874" t="s">
        <v>2089</v>
      </c>
      <c r="C874" t="s">
        <v>3424</v>
      </c>
      <c r="D874">
        <v>204.69000244140619</v>
      </c>
      <c r="E874">
        <v>208.60761615230749</v>
      </c>
      <c r="F874">
        <v>212.29119223552391</v>
      </c>
      <c r="G874">
        <v>206.26935618303139</v>
      </c>
      <c r="H874">
        <v>211.8164055167357</v>
      </c>
      <c r="I874">
        <v>215.54241407613009</v>
      </c>
      <c r="J874">
        <v>42.36</v>
      </c>
      <c r="K874">
        <v>5296</v>
      </c>
      <c r="L874">
        <v>2887787008</v>
      </c>
      <c r="M874" t="s">
        <v>2100</v>
      </c>
      <c r="N874">
        <v>-5.62</v>
      </c>
      <c r="O874">
        <v>1.11E-2</v>
      </c>
      <c r="P874">
        <v>202.065</v>
      </c>
      <c r="Q874" t="s">
        <v>4057</v>
      </c>
      <c r="R874" t="s">
        <v>4113</v>
      </c>
      <c r="S874">
        <v>259.95</v>
      </c>
      <c r="T874">
        <v>172</v>
      </c>
      <c r="U874">
        <v>213.13040000000001</v>
      </c>
      <c r="V874">
        <v>206.12575000000001</v>
      </c>
      <c r="W874">
        <v>0.317</v>
      </c>
      <c r="X874">
        <v>208.98</v>
      </c>
      <c r="Y874">
        <v>209.8</v>
      </c>
      <c r="Z874">
        <v>211.2</v>
      </c>
      <c r="AA874">
        <v>202.5</v>
      </c>
      <c r="AB874" t="s">
        <v>4194</v>
      </c>
      <c r="AC874">
        <v>0.46953896594099409</v>
      </c>
      <c r="AD874">
        <v>-6.9066865864379601</v>
      </c>
      <c r="AE874">
        <v>40252.46715328467</v>
      </c>
      <c r="AF874" t="b">
        <v>0</v>
      </c>
      <c r="AG874" t="b">
        <v>1</v>
      </c>
    </row>
    <row r="875" spans="1:33">
      <c r="A875" t="s">
        <v>1978</v>
      </c>
      <c r="B875" t="s">
        <v>2089</v>
      </c>
      <c r="C875" t="s">
        <v>3945</v>
      </c>
      <c r="D875">
        <v>50.360000610351563</v>
      </c>
      <c r="E875">
        <v>51.136789326192627</v>
      </c>
      <c r="F875">
        <v>52.051362416883471</v>
      </c>
      <c r="G875">
        <v>50.991923541908847</v>
      </c>
      <c r="H875">
        <v>53.574977362343283</v>
      </c>
      <c r="I875">
        <v>51.004478789702688</v>
      </c>
      <c r="J875">
        <v>42.35</v>
      </c>
      <c r="K875">
        <v>11406</v>
      </c>
      <c r="L875">
        <v>4047115776</v>
      </c>
      <c r="M875">
        <v>24.211539999999999</v>
      </c>
      <c r="N875">
        <v>2.08</v>
      </c>
      <c r="O875">
        <v>3.8100000000000002E-2</v>
      </c>
      <c r="P875">
        <v>30.234000000000002</v>
      </c>
      <c r="Q875" t="s">
        <v>4057</v>
      </c>
      <c r="R875" t="s">
        <v>4075</v>
      </c>
      <c r="S875">
        <v>74</v>
      </c>
      <c r="T875">
        <v>46.35</v>
      </c>
      <c r="U875">
        <v>53.695999999999998</v>
      </c>
      <c r="V875">
        <v>57.19885</v>
      </c>
      <c r="W875">
        <v>0.17</v>
      </c>
      <c r="X875">
        <v>51.52</v>
      </c>
      <c r="Y875">
        <v>52.2</v>
      </c>
      <c r="Z875">
        <v>52.49</v>
      </c>
      <c r="AA875">
        <v>50</v>
      </c>
      <c r="AB875" t="s">
        <v>4194</v>
      </c>
      <c r="AC875">
        <v>0.3566110305569542</v>
      </c>
      <c r="AD875">
        <v>-16.206319652343339</v>
      </c>
      <c r="AE875">
        <v>96442.700729927004</v>
      </c>
      <c r="AF875" t="b">
        <v>0</v>
      </c>
      <c r="AG875" t="b">
        <v>0</v>
      </c>
    </row>
    <row r="876" spans="1:33">
      <c r="A876" t="s">
        <v>729</v>
      </c>
      <c r="B876" t="s">
        <v>2089</v>
      </c>
      <c r="C876" t="s">
        <v>2750</v>
      </c>
      <c r="D876">
        <v>1074</v>
      </c>
      <c r="E876">
        <v>1077.0585505625779</v>
      </c>
      <c r="F876">
        <v>1105.957894208226</v>
      </c>
      <c r="G876">
        <v>1060.236281071672</v>
      </c>
      <c r="H876">
        <v>1143.858167744909</v>
      </c>
      <c r="I876">
        <v>1079.9507319541869</v>
      </c>
      <c r="J876">
        <v>42.35</v>
      </c>
      <c r="K876">
        <v>65950</v>
      </c>
      <c r="L876">
        <v>52950560768</v>
      </c>
      <c r="M876">
        <v>15.889925</v>
      </c>
      <c r="N876">
        <v>67.59</v>
      </c>
      <c r="O876">
        <v>3.39E-2</v>
      </c>
      <c r="P876">
        <v>278.16300000000001</v>
      </c>
      <c r="Q876" t="s">
        <v>4051</v>
      </c>
      <c r="R876" t="s">
        <v>4074</v>
      </c>
      <c r="S876">
        <v>1513.55</v>
      </c>
      <c r="T876">
        <v>743.45</v>
      </c>
      <c r="U876">
        <v>1131.5609999999999</v>
      </c>
      <c r="V876">
        <v>1166.9745</v>
      </c>
      <c r="W876">
        <v>0.90700000000000003</v>
      </c>
      <c r="X876">
        <v>1062.8</v>
      </c>
      <c r="Y876">
        <v>1055.55</v>
      </c>
      <c r="Z876">
        <v>1087</v>
      </c>
      <c r="AA876">
        <v>1036.6500000000001</v>
      </c>
      <c r="AB876" t="s">
        <v>4194</v>
      </c>
      <c r="AC876">
        <v>0.41696254314998288</v>
      </c>
      <c r="AD876">
        <v>-14.09729798550331</v>
      </c>
      <c r="AE876">
        <v>189046.8540145985</v>
      </c>
      <c r="AF876" t="b">
        <v>0</v>
      </c>
      <c r="AG876" t="b">
        <v>0</v>
      </c>
    </row>
    <row r="877" spans="1:33">
      <c r="A877" t="s">
        <v>1854</v>
      </c>
      <c r="B877" t="s">
        <v>2089</v>
      </c>
      <c r="C877" t="s">
        <v>3826</v>
      </c>
      <c r="D877">
        <v>796.75</v>
      </c>
      <c r="E877">
        <v>807.89444988267473</v>
      </c>
      <c r="F877">
        <v>815.77821562905933</v>
      </c>
      <c r="G877">
        <v>805.43115582120083</v>
      </c>
      <c r="H877">
        <v>852.89302469801089</v>
      </c>
      <c r="I877">
        <v>784.35945212255308</v>
      </c>
      <c r="J877">
        <v>42.33</v>
      </c>
      <c r="K877">
        <v>14590</v>
      </c>
      <c r="L877">
        <v>30579265536</v>
      </c>
      <c r="M877">
        <v>27.483616000000001</v>
      </c>
      <c r="N877">
        <v>28.99</v>
      </c>
      <c r="O877">
        <v>9.9000000000000008E-3</v>
      </c>
      <c r="P877">
        <v>194.64500000000001</v>
      </c>
      <c r="Q877" t="s">
        <v>4054</v>
      </c>
      <c r="R877" t="s">
        <v>4084</v>
      </c>
      <c r="S877">
        <v>1407.5</v>
      </c>
      <c r="T877">
        <v>761.25</v>
      </c>
      <c r="U877">
        <v>834.40300000000002</v>
      </c>
      <c r="V877">
        <v>1032.4314999999999</v>
      </c>
      <c r="W877">
        <v>0.55500000000000005</v>
      </c>
      <c r="X877">
        <v>805.35</v>
      </c>
      <c r="Y877">
        <v>795</v>
      </c>
      <c r="Z877">
        <v>808</v>
      </c>
      <c r="AA877">
        <v>787</v>
      </c>
      <c r="AB877" t="s">
        <v>4194</v>
      </c>
      <c r="AC877">
        <v>0.29108247588360803</v>
      </c>
      <c r="AD877">
        <v>-34.418471973916787</v>
      </c>
      <c r="AE877">
        <v>43466.547445255477</v>
      </c>
      <c r="AF877" t="b">
        <v>0</v>
      </c>
      <c r="AG877" t="b">
        <v>0</v>
      </c>
    </row>
    <row r="878" spans="1:33">
      <c r="A878" t="s">
        <v>971</v>
      </c>
      <c r="B878" t="s">
        <v>2089</v>
      </c>
      <c r="C878" t="s">
        <v>2981</v>
      </c>
      <c r="D878">
        <v>1216.349975585938</v>
      </c>
      <c r="E878">
        <v>1248.673317144674</v>
      </c>
      <c r="F878">
        <v>1274.988307873168</v>
      </c>
      <c r="G878">
        <v>1232.511075138299</v>
      </c>
      <c r="H878">
        <v>1263.5228934279889</v>
      </c>
      <c r="I878">
        <v>1306.0984422196229</v>
      </c>
      <c r="J878">
        <v>42.3</v>
      </c>
      <c r="K878">
        <v>327452</v>
      </c>
      <c r="L878">
        <v>276625981440</v>
      </c>
      <c r="M878">
        <v>100.69122</v>
      </c>
      <c r="N878">
        <v>12.08</v>
      </c>
      <c r="O878" t="s">
        <v>2100</v>
      </c>
      <c r="P878">
        <v>60.003999999999998</v>
      </c>
      <c r="Q878" t="s">
        <v>4054</v>
      </c>
      <c r="R878" t="s">
        <v>4072</v>
      </c>
      <c r="S878">
        <v>1504.3</v>
      </c>
      <c r="T878">
        <v>410.3</v>
      </c>
      <c r="U878">
        <v>1276.7439999999999</v>
      </c>
      <c r="V878">
        <v>1136.9835</v>
      </c>
      <c r="W878" t="s">
        <v>2100</v>
      </c>
      <c r="X878">
        <v>1258.8</v>
      </c>
      <c r="Y878">
        <v>1254.5999999999999</v>
      </c>
      <c r="Z878">
        <v>1257.1500000000001</v>
      </c>
      <c r="AA878">
        <v>1180.5999999999999</v>
      </c>
      <c r="AB878" t="s">
        <v>4194</v>
      </c>
      <c r="AC878">
        <v>0.46074749056095521</v>
      </c>
      <c r="AD878">
        <v>-2.5048092827449242</v>
      </c>
      <c r="AE878">
        <v>377903.56934306573</v>
      </c>
      <c r="AF878" t="b">
        <v>0</v>
      </c>
      <c r="AG878" t="b">
        <v>1</v>
      </c>
    </row>
    <row r="879" spans="1:33">
      <c r="A879" t="s">
        <v>1340</v>
      </c>
      <c r="B879" t="s">
        <v>2089</v>
      </c>
      <c r="C879" t="s">
        <v>3335</v>
      </c>
      <c r="D879">
        <v>300.20001220703119</v>
      </c>
      <c r="E879">
        <v>309.44505751320747</v>
      </c>
      <c r="F879">
        <v>314.99015093446542</v>
      </c>
      <c r="G879">
        <v>306.83108246703767</v>
      </c>
      <c r="H879">
        <v>328.318255639401</v>
      </c>
      <c r="I879">
        <v>304.38748437219709</v>
      </c>
      <c r="J879">
        <v>42.3</v>
      </c>
      <c r="K879">
        <v>216223</v>
      </c>
      <c r="L879">
        <v>6819523584</v>
      </c>
      <c r="M879">
        <v>28.617733000000001</v>
      </c>
      <c r="N879">
        <v>10.49</v>
      </c>
      <c r="O879">
        <v>1.6199999999999999E-2</v>
      </c>
      <c r="P879">
        <v>91.978999999999999</v>
      </c>
      <c r="Q879" t="s">
        <v>4053</v>
      </c>
      <c r="R879" t="s">
        <v>4065</v>
      </c>
      <c r="S879">
        <v>615.5</v>
      </c>
      <c r="T879">
        <v>291.14999999999998</v>
      </c>
      <c r="U879">
        <v>323.93599999999998</v>
      </c>
      <c r="V879">
        <v>394.82549999999998</v>
      </c>
      <c r="W879">
        <v>1.0389999999999999</v>
      </c>
      <c r="X879">
        <v>327.9</v>
      </c>
      <c r="Y879">
        <v>326.55</v>
      </c>
      <c r="Z879">
        <v>326.55</v>
      </c>
      <c r="AA879">
        <v>294.14999999999998</v>
      </c>
      <c r="AB879" t="s">
        <v>4194</v>
      </c>
      <c r="AC879">
        <v>0.44505372564472301</v>
      </c>
      <c r="AD879">
        <v>-27.239037337709998</v>
      </c>
      <c r="AE879">
        <v>90901.321167883216</v>
      </c>
      <c r="AF879" t="b">
        <v>0</v>
      </c>
      <c r="AG879" t="b">
        <v>0</v>
      </c>
    </row>
    <row r="880" spans="1:33">
      <c r="A880" t="s">
        <v>636</v>
      </c>
      <c r="B880" t="s">
        <v>2089</v>
      </c>
      <c r="C880" t="s">
        <v>2659</v>
      </c>
      <c r="D880">
        <v>78.169998168945313</v>
      </c>
      <c r="E880">
        <v>79.140020803177904</v>
      </c>
      <c r="F880">
        <v>80.061417841427556</v>
      </c>
      <c r="G880">
        <v>78.973180440104045</v>
      </c>
      <c r="H880">
        <v>82.372635215210067</v>
      </c>
      <c r="I880">
        <v>78.479586475290745</v>
      </c>
      <c r="J880">
        <v>42.3</v>
      </c>
      <c r="K880">
        <v>531514</v>
      </c>
      <c r="L880">
        <v>39101415424</v>
      </c>
      <c r="M880">
        <v>17.105032000000001</v>
      </c>
      <c r="N880">
        <v>4.57</v>
      </c>
      <c r="O880">
        <v>2.52E-2</v>
      </c>
      <c r="P880">
        <v>39.633000000000003</v>
      </c>
      <c r="Q880" t="s">
        <v>4054</v>
      </c>
      <c r="R880" t="s">
        <v>4084</v>
      </c>
      <c r="S880">
        <v>121.55</v>
      </c>
      <c r="T880">
        <v>76</v>
      </c>
      <c r="U880">
        <v>82.455799999999996</v>
      </c>
      <c r="V880">
        <v>95.625</v>
      </c>
      <c r="W880">
        <v>-7.9000000000000001E-2</v>
      </c>
      <c r="X880">
        <v>79.39</v>
      </c>
      <c r="Y880">
        <v>79.5</v>
      </c>
      <c r="Z880">
        <v>79.97</v>
      </c>
      <c r="AA880">
        <v>76.86</v>
      </c>
      <c r="AB880" t="s">
        <v>4194</v>
      </c>
      <c r="AC880">
        <v>0.26644108689572271</v>
      </c>
      <c r="AD880">
        <v>-25.17406004363113</v>
      </c>
      <c r="AE880">
        <v>1150578.4160583939</v>
      </c>
      <c r="AF880" t="b">
        <v>0</v>
      </c>
      <c r="AG880" t="b">
        <v>0</v>
      </c>
    </row>
    <row r="881" spans="1:33">
      <c r="A881" t="s">
        <v>1740</v>
      </c>
      <c r="B881" t="s">
        <v>2089</v>
      </c>
      <c r="C881" t="s">
        <v>3721</v>
      </c>
      <c r="D881">
        <v>134.33000183105469</v>
      </c>
      <c r="E881">
        <v>138.20196106202911</v>
      </c>
      <c r="F881">
        <v>141.34010770797141</v>
      </c>
      <c r="G881">
        <v>134.99363924284859</v>
      </c>
      <c r="H881">
        <v>139.67999865220031</v>
      </c>
      <c r="I881">
        <v>145.45127116740471</v>
      </c>
      <c r="J881">
        <v>42.29</v>
      </c>
      <c r="K881">
        <v>42910</v>
      </c>
      <c r="L881">
        <v>3748398080</v>
      </c>
      <c r="M881">
        <v>40.583083999999999</v>
      </c>
      <c r="N881">
        <v>3.31</v>
      </c>
      <c r="O881">
        <v>9.1999999999999998E-3</v>
      </c>
      <c r="P881">
        <v>42.908000000000001</v>
      </c>
      <c r="Q881" t="s">
        <v>4055</v>
      </c>
      <c r="R881" t="s">
        <v>4070</v>
      </c>
      <c r="S881">
        <v>181</v>
      </c>
      <c r="T881">
        <v>98.1</v>
      </c>
      <c r="U881">
        <v>139.5198</v>
      </c>
      <c r="V881">
        <v>123.8824</v>
      </c>
      <c r="W881">
        <v>0.23200000000000001</v>
      </c>
      <c r="X881">
        <v>136.09</v>
      </c>
      <c r="Y881">
        <v>137.05000000000001</v>
      </c>
      <c r="Z881">
        <v>137.05000000000001</v>
      </c>
      <c r="AA881">
        <v>131</v>
      </c>
      <c r="AB881" t="s">
        <v>4194</v>
      </c>
      <c r="AC881">
        <v>0.57463251887667088</v>
      </c>
      <c r="AD881">
        <v>5.9886413880513967</v>
      </c>
      <c r="AE881">
        <v>145504.34306569339</v>
      </c>
      <c r="AF881" t="b">
        <v>0</v>
      </c>
      <c r="AG881" t="b">
        <v>1</v>
      </c>
    </row>
    <row r="882" spans="1:33">
      <c r="A882" t="s">
        <v>69</v>
      </c>
      <c r="B882" t="s">
        <v>2089</v>
      </c>
      <c r="C882" t="s">
        <v>2124</v>
      </c>
      <c r="D882">
        <v>28.639999389648441</v>
      </c>
      <c r="E882">
        <v>28.805153338720139</v>
      </c>
      <c r="F882">
        <v>29.542846286298101</v>
      </c>
      <c r="G882">
        <v>28.6351236822563</v>
      </c>
      <c r="H882">
        <v>30.835399393760579</v>
      </c>
      <c r="I882">
        <v>28.518790469268321</v>
      </c>
      <c r="J882">
        <v>42.28</v>
      </c>
      <c r="K882">
        <v>6991</v>
      </c>
      <c r="L882">
        <v>292128000</v>
      </c>
      <c r="M882">
        <v>46.950817000000001</v>
      </c>
      <c r="N882">
        <v>0.61</v>
      </c>
      <c r="O882" t="s">
        <v>2100</v>
      </c>
      <c r="P882">
        <v>18.657</v>
      </c>
      <c r="Q882" t="s">
        <v>4054</v>
      </c>
      <c r="R882" t="s">
        <v>4076</v>
      </c>
      <c r="S882">
        <v>44.34</v>
      </c>
      <c r="T882">
        <v>26</v>
      </c>
      <c r="U882">
        <v>31.003599999999999</v>
      </c>
      <c r="V882">
        <v>33.218299999999999</v>
      </c>
      <c r="W882" t="s">
        <v>2100</v>
      </c>
      <c r="X882">
        <v>28.05</v>
      </c>
      <c r="Y882">
        <v>27.71</v>
      </c>
      <c r="Z882">
        <v>28.99</v>
      </c>
      <c r="AA882">
        <v>26.55</v>
      </c>
      <c r="AB882" t="s">
        <v>4194</v>
      </c>
      <c r="AC882">
        <v>0.53007584727499524</v>
      </c>
      <c r="AD882">
        <v>-14.91384575318002</v>
      </c>
      <c r="AE882">
        <v>66562.795620437959</v>
      </c>
      <c r="AF882" t="b">
        <v>0</v>
      </c>
      <c r="AG882" t="b">
        <v>0</v>
      </c>
    </row>
    <row r="883" spans="1:33">
      <c r="A883" t="s">
        <v>165</v>
      </c>
      <c r="B883" t="s">
        <v>2089</v>
      </c>
      <c r="C883" t="s">
        <v>2215</v>
      </c>
      <c r="D883">
        <v>101.2900009155273</v>
      </c>
      <c r="E883">
        <v>102.5216358829633</v>
      </c>
      <c r="F883">
        <v>105.82296274655189</v>
      </c>
      <c r="G883">
        <v>102.2659422040052</v>
      </c>
      <c r="H883">
        <v>111.1522122162516</v>
      </c>
      <c r="I883">
        <v>101.1029534750855</v>
      </c>
      <c r="J883">
        <v>42.27</v>
      </c>
      <c r="K883">
        <v>48474</v>
      </c>
      <c r="L883">
        <v>2015529216</v>
      </c>
      <c r="M883" t="s">
        <v>2100</v>
      </c>
      <c r="N883">
        <v>-1.82</v>
      </c>
      <c r="O883" t="s">
        <v>2100</v>
      </c>
      <c r="P883">
        <v>56.143000000000001</v>
      </c>
      <c r="Q883" t="s">
        <v>4051</v>
      </c>
      <c r="R883" t="s">
        <v>4115</v>
      </c>
      <c r="S883">
        <v>153</v>
      </c>
      <c r="T883">
        <v>76.150000000000006</v>
      </c>
      <c r="U883">
        <v>111.84520000000001</v>
      </c>
      <c r="V883">
        <v>116.81744999999999</v>
      </c>
      <c r="W883">
        <v>0.63200000000000001</v>
      </c>
      <c r="X883">
        <v>106.42</v>
      </c>
      <c r="Y883">
        <v>106.42</v>
      </c>
      <c r="Z883">
        <v>106.42</v>
      </c>
      <c r="AA883">
        <v>100.6</v>
      </c>
      <c r="AB883" t="s">
        <v>4194</v>
      </c>
      <c r="AC883">
        <v>0.56683622962073033</v>
      </c>
      <c r="AD883">
        <v>2.769889838228345</v>
      </c>
      <c r="AE883">
        <v>67060.678832116784</v>
      </c>
      <c r="AF883" t="b">
        <v>0</v>
      </c>
      <c r="AG883" t="b">
        <v>0</v>
      </c>
    </row>
    <row r="884" spans="1:33">
      <c r="A884" t="s">
        <v>384</v>
      </c>
      <c r="B884" t="s">
        <v>2089</v>
      </c>
      <c r="C884" t="s">
        <v>2421</v>
      </c>
      <c r="D884">
        <v>179.55000305175781</v>
      </c>
      <c r="E884">
        <v>180.42041603291099</v>
      </c>
      <c r="F884">
        <v>184.298014936405</v>
      </c>
      <c r="G884">
        <v>179.1201024713358</v>
      </c>
      <c r="H884">
        <v>190.8010125754345</v>
      </c>
      <c r="I884">
        <v>179.54329993315901</v>
      </c>
      <c r="J884">
        <v>42.27</v>
      </c>
      <c r="K884">
        <v>344738</v>
      </c>
      <c r="L884">
        <v>148149583872</v>
      </c>
      <c r="M884">
        <v>46.395350000000001</v>
      </c>
      <c r="N884">
        <v>3.87</v>
      </c>
      <c r="O884">
        <v>8.0000000000000004E-4</v>
      </c>
      <c r="P884">
        <v>48.82</v>
      </c>
      <c r="Q884" t="s">
        <v>4052</v>
      </c>
      <c r="R884" t="s">
        <v>4097</v>
      </c>
      <c r="S884">
        <v>289.25</v>
      </c>
      <c r="T884">
        <v>173.01</v>
      </c>
      <c r="U884">
        <v>193.12780000000001</v>
      </c>
      <c r="V884">
        <v>207.2826</v>
      </c>
      <c r="W884">
        <v>0.33800000000000002</v>
      </c>
      <c r="X884">
        <v>178.4</v>
      </c>
      <c r="Y884">
        <v>178.51</v>
      </c>
      <c r="Z884">
        <v>181.18</v>
      </c>
      <c r="AA884">
        <v>176.56</v>
      </c>
      <c r="AB884" t="s">
        <v>4194</v>
      </c>
      <c r="AC884">
        <v>0.36714987262859772</v>
      </c>
      <c r="AD884">
        <v>-14.81704179079691</v>
      </c>
      <c r="AE884">
        <v>666962.2189781022</v>
      </c>
      <c r="AF884" t="b">
        <v>0</v>
      </c>
      <c r="AG884" t="b">
        <v>0</v>
      </c>
    </row>
    <row r="885" spans="1:33">
      <c r="A885" t="s">
        <v>756</v>
      </c>
      <c r="B885" t="s">
        <v>2089</v>
      </c>
      <c r="C885" t="s">
        <v>2775</v>
      </c>
      <c r="D885">
        <v>11.289999961853029</v>
      </c>
      <c r="E885">
        <v>11.40829533553252</v>
      </c>
      <c r="F885">
        <v>11.54459877454333</v>
      </c>
      <c r="G885">
        <v>11.40111521167448</v>
      </c>
      <c r="H885">
        <v>11.95232772920988</v>
      </c>
      <c r="I885">
        <v>11.155040391020529</v>
      </c>
      <c r="J885">
        <v>42.26</v>
      </c>
      <c r="K885">
        <v>9225</v>
      </c>
      <c r="L885">
        <v>254378384</v>
      </c>
      <c r="M885" t="s">
        <v>2100</v>
      </c>
      <c r="N885">
        <v>-1.19</v>
      </c>
      <c r="O885" t="s">
        <v>2100</v>
      </c>
      <c r="P885">
        <v>6.3129999999999997</v>
      </c>
      <c r="Q885" t="s">
        <v>4057</v>
      </c>
      <c r="R885" t="s">
        <v>4158</v>
      </c>
      <c r="S885">
        <v>22.5</v>
      </c>
      <c r="T885">
        <v>10.95</v>
      </c>
      <c r="U885">
        <v>11.7706</v>
      </c>
      <c r="V885">
        <v>12.719150000000001</v>
      </c>
      <c r="W885">
        <v>1.34</v>
      </c>
      <c r="X885">
        <v>11.32</v>
      </c>
      <c r="Y885">
        <v>11.86</v>
      </c>
      <c r="Z885">
        <v>11.86</v>
      </c>
      <c r="AA885">
        <v>11.1</v>
      </c>
      <c r="AB885" t="s">
        <v>4194</v>
      </c>
      <c r="AC885">
        <v>0.47533027132166861</v>
      </c>
      <c r="AD885">
        <v>-4.4839234065570217</v>
      </c>
      <c r="AE885">
        <v>125694.0437956204</v>
      </c>
      <c r="AF885" t="b">
        <v>0</v>
      </c>
      <c r="AG885" t="b">
        <v>0</v>
      </c>
    </row>
    <row r="886" spans="1:33">
      <c r="A886" t="s">
        <v>1436</v>
      </c>
      <c r="B886" t="s">
        <v>2089</v>
      </c>
      <c r="C886" t="s">
        <v>3428</v>
      </c>
      <c r="D886">
        <v>739.95001220703125</v>
      </c>
      <c r="E886">
        <v>764.41116312586973</v>
      </c>
      <c r="F886">
        <v>777.0917286544078</v>
      </c>
      <c r="G886">
        <v>755.46106611564119</v>
      </c>
      <c r="H886">
        <v>779.10312967103596</v>
      </c>
      <c r="I886">
        <v>781.02473528549376</v>
      </c>
      <c r="J886">
        <v>42.25</v>
      </c>
      <c r="K886">
        <v>560729</v>
      </c>
      <c r="L886">
        <v>136164122624</v>
      </c>
      <c r="M886">
        <v>45.256880000000002</v>
      </c>
      <c r="N886">
        <v>16.350000000000001</v>
      </c>
      <c r="O886">
        <v>7.9000010000000002E-3</v>
      </c>
      <c r="P886">
        <v>70.739000000000004</v>
      </c>
      <c r="Q886" t="s">
        <v>4054</v>
      </c>
      <c r="R886" t="s">
        <v>4068</v>
      </c>
      <c r="S886">
        <v>875</v>
      </c>
      <c r="T886">
        <v>448</v>
      </c>
      <c r="U886">
        <v>784.154</v>
      </c>
      <c r="V886">
        <v>703.01900000000001</v>
      </c>
      <c r="W886">
        <v>0.78400000000000003</v>
      </c>
      <c r="X886">
        <v>763.9</v>
      </c>
      <c r="Y886">
        <v>764</v>
      </c>
      <c r="Z886">
        <v>765.55</v>
      </c>
      <c r="AA886">
        <v>724</v>
      </c>
      <c r="AB886" t="s">
        <v>4194</v>
      </c>
      <c r="AC886">
        <v>0.43436526706268352</v>
      </c>
      <c r="AD886">
        <v>3.6592755683336309</v>
      </c>
      <c r="AE886">
        <v>1275578.124087591</v>
      </c>
      <c r="AF886" t="b">
        <v>0</v>
      </c>
      <c r="AG886" t="b">
        <v>1</v>
      </c>
    </row>
    <row r="887" spans="1:33">
      <c r="A887" t="s">
        <v>38</v>
      </c>
      <c r="B887" t="s">
        <v>2089</v>
      </c>
      <c r="C887" t="s">
        <v>2095</v>
      </c>
      <c r="D887">
        <v>53.159999847412109</v>
      </c>
      <c r="E887">
        <v>55.388754051756813</v>
      </c>
      <c r="F887">
        <v>57.229835543738702</v>
      </c>
      <c r="G887">
        <v>54.91699238543476</v>
      </c>
      <c r="H887">
        <v>56.121980005547741</v>
      </c>
      <c r="I887">
        <v>59.669290206196003</v>
      </c>
      <c r="J887">
        <v>42.23</v>
      </c>
      <c r="K887">
        <v>12726</v>
      </c>
      <c r="L887" t="s">
        <v>2100</v>
      </c>
      <c r="M887" t="s">
        <v>2100</v>
      </c>
      <c r="N887" t="s">
        <v>2100</v>
      </c>
      <c r="O887" t="s">
        <v>2100</v>
      </c>
      <c r="P887" t="s">
        <v>2100</v>
      </c>
      <c r="Q887" t="s">
        <v>2100</v>
      </c>
      <c r="R887" t="s">
        <v>2100</v>
      </c>
      <c r="S887">
        <v>82.06</v>
      </c>
      <c r="T887">
        <v>26.05</v>
      </c>
      <c r="U887">
        <v>58.245199999999997</v>
      </c>
      <c r="V887">
        <v>42.01285</v>
      </c>
      <c r="W887" t="s">
        <v>2100</v>
      </c>
      <c r="X887">
        <v>55.55</v>
      </c>
      <c r="Y887">
        <v>54.17</v>
      </c>
      <c r="Z887">
        <v>56.94</v>
      </c>
      <c r="AA887">
        <v>52.77</v>
      </c>
      <c r="AB887" t="s">
        <v>4194</v>
      </c>
      <c r="AC887">
        <v>0.72717782163168321</v>
      </c>
      <c r="AD887">
        <v>40.374970548662681</v>
      </c>
      <c r="AE887">
        <v>73813.401459854009</v>
      </c>
      <c r="AF887" t="b">
        <v>0</v>
      </c>
      <c r="AG887" t="b">
        <v>1</v>
      </c>
    </row>
    <row r="888" spans="1:33">
      <c r="A888" t="s">
        <v>1201</v>
      </c>
      <c r="B888" t="s">
        <v>2089</v>
      </c>
      <c r="C888" t="s">
        <v>3202</v>
      </c>
      <c r="D888">
        <v>69.589996337890625</v>
      </c>
      <c r="E888">
        <v>70.791145837042365</v>
      </c>
      <c r="F888">
        <v>72.087111872372233</v>
      </c>
      <c r="G888">
        <v>70.47102662106694</v>
      </c>
      <c r="H888">
        <v>75.207532417866858</v>
      </c>
      <c r="I888">
        <v>69.487521227742747</v>
      </c>
      <c r="J888">
        <v>42.21</v>
      </c>
      <c r="K888">
        <v>1637036</v>
      </c>
      <c r="L888">
        <v>104443445248</v>
      </c>
      <c r="M888">
        <v>50.427531999999999</v>
      </c>
      <c r="N888">
        <v>1.38</v>
      </c>
      <c r="O888" t="s">
        <v>2100</v>
      </c>
      <c r="P888">
        <v>11.457000000000001</v>
      </c>
      <c r="Q888" t="s">
        <v>4054</v>
      </c>
      <c r="R888" t="s">
        <v>4066</v>
      </c>
      <c r="S888">
        <v>131.80000000000001</v>
      </c>
      <c r="T888">
        <v>62.15</v>
      </c>
      <c r="U888">
        <v>75.343999999999994</v>
      </c>
      <c r="V888">
        <v>82.8386</v>
      </c>
      <c r="W888">
        <v>1.071</v>
      </c>
      <c r="X888">
        <v>71.39</v>
      </c>
      <c r="Y888">
        <v>71.39</v>
      </c>
      <c r="Z888">
        <v>71.400000000000006</v>
      </c>
      <c r="AA888">
        <v>68.510000000000005</v>
      </c>
      <c r="AB888" t="s">
        <v>4194</v>
      </c>
      <c r="AC888">
        <v>0.56533021505861514</v>
      </c>
      <c r="AD888">
        <v>-16.518719015881331</v>
      </c>
      <c r="AE888">
        <v>8574773.6788321175</v>
      </c>
      <c r="AF888" t="b">
        <v>0</v>
      </c>
      <c r="AG888" t="b">
        <v>0</v>
      </c>
    </row>
    <row r="889" spans="1:33">
      <c r="A889" t="s">
        <v>1387</v>
      </c>
      <c r="B889" t="s">
        <v>2089</v>
      </c>
      <c r="C889" t="s">
        <v>3380</v>
      </c>
      <c r="D889">
        <v>35.240001678466797</v>
      </c>
      <c r="E889">
        <v>35.946983893161082</v>
      </c>
      <c r="F889">
        <v>36.662711264973879</v>
      </c>
      <c r="G889">
        <v>35.878104974506819</v>
      </c>
      <c r="H889">
        <v>37.152602024036483</v>
      </c>
      <c r="I889">
        <v>36.461024646134668</v>
      </c>
      <c r="J889">
        <v>42.2</v>
      </c>
      <c r="K889">
        <v>51638</v>
      </c>
      <c r="L889">
        <v>597356800</v>
      </c>
      <c r="M889">
        <v>36.329900000000002</v>
      </c>
      <c r="N889">
        <v>0.97</v>
      </c>
      <c r="O889" t="s">
        <v>2100</v>
      </c>
      <c r="P889">
        <v>22.9</v>
      </c>
      <c r="Q889" t="s">
        <v>4057</v>
      </c>
      <c r="R889" t="s">
        <v>4098</v>
      </c>
      <c r="S889">
        <v>48.4</v>
      </c>
      <c r="T889">
        <v>25.8</v>
      </c>
      <c r="U889">
        <v>37.1554</v>
      </c>
      <c r="V889">
        <v>36.269799999999996</v>
      </c>
      <c r="W889">
        <v>0.48799999999999999</v>
      </c>
      <c r="X889">
        <v>36.229999999999997</v>
      </c>
      <c r="Y889">
        <v>36.049999999999997</v>
      </c>
      <c r="Z889">
        <v>36.99</v>
      </c>
      <c r="AA889">
        <v>35</v>
      </c>
      <c r="AB889" t="s">
        <v>4194</v>
      </c>
      <c r="AC889">
        <v>0.56575739891855681</v>
      </c>
      <c r="AD889">
        <v>11.83751641539523</v>
      </c>
      <c r="AE889">
        <v>163679.3284671533</v>
      </c>
      <c r="AF889" t="b">
        <v>0</v>
      </c>
      <c r="AG889" t="b">
        <v>0</v>
      </c>
    </row>
    <row r="890" spans="1:33">
      <c r="A890" t="s">
        <v>268</v>
      </c>
      <c r="B890" t="s">
        <v>2089</v>
      </c>
      <c r="C890" t="s">
        <v>2312</v>
      </c>
      <c r="D890">
        <v>228.3800048828125</v>
      </c>
      <c r="E890">
        <v>228.91120932008761</v>
      </c>
      <c r="F890">
        <v>233.30680213602031</v>
      </c>
      <c r="G890">
        <v>228.70427848896779</v>
      </c>
      <c r="H890">
        <v>239.70995541196069</v>
      </c>
      <c r="I890">
        <v>228.8033821925188</v>
      </c>
      <c r="J890">
        <v>42.2</v>
      </c>
      <c r="K890">
        <v>9952297</v>
      </c>
      <c r="L890">
        <v>1181035134976</v>
      </c>
      <c r="M890">
        <v>5.9028176999999999</v>
      </c>
      <c r="N890">
        <v>38.69</v>
      </c>
      <c r="O890">
        <v>3.3099997999999999E-2</v>
      </c>
      <c r="P890">
        <v>261.50799999999998</v>
      </c>
      <c r="Q890" t="s">
        <v>4052</v>
      </c>
      <c r="R890" t="s">
        <v>4121</v>
      </c>
      <c r="S890">
        <v>299.7</v>
      </c>
      <c r="T890">
        <v>216.35</v>
      </c>
      <c r="U890">
        <v>243.0558</v>
      </c>
      <c r="V890">
        <v>253.05395999999999</v>
      </c>
      <c r="W890">
        <v>0.77700000000000002</v>
      </c>
      <c r="X890">
        <v>229.61</v>
      </c>
      <c r="Y890">
        <v>230</v>
      </c>
      <c r="Z890">
        <v>231.1</v>
      </c>
      <c r="AA890">
        <v>223.52</v>
      </c>
      <c r="AB890" t="s">
        <v>4194</v>
      </c>
      <c r="AC890">
        <v>0.28342707892586061</v>
      </c>
      <c r="AD890">
        <v>-12.94835160297254</v>
      </c>
      <c r="AE890">
        <v>13708237.124087591</v>
      </c>
      <c r="AF890" t="b">
        <v>0</v>
      </c>
      <c r="AG890" t="b">
        <v>0</v>
      </c>
    </row>
    <row r="891" spans="1:33">
      <c r="A891" t="s">
        <v>2039</v>
      </c>
      <c r="B891" t="s">
        <v>2089</v>
      </c>
      <c r="C891" t="s">
        <v>4001</v>
      </c>
      <c r="D891">
        <v>127.3399963378906</v>
      </c>
      <c r="E891">
        <v>129.93640971739771</v>
      </c>
      <c r="F891">
        <v>131.8220110339951</v>
      </c>
      <c r="G891">
        <v>130.0888009481576</v>
      </c>
      <c r="H891">
        <v>132.44128209336</v>
      </c>
      <c r="I891">
        <v>132.12853972028239</v>
      </c>
      <c r="J891">
        <v>42.19</v>
      </c>
      <c r="K891">
        <v>5190</v>
      </c>
      <c r="L891">
        <v>1987280768</v>
      </c>
      <c r="M891">
        <v>27.443966</v>
      </c>
      <c r="N891">
        <v>4.6399999999999997</v>
      </c>
      <c r="O891">
        <v>3.8999999999999998E-3</v>
      </c>
      <c r="P891">
        <v>45.901000000000003</v>
      </c>
      <c r="Q891" t="s">
        <v>4057</v>
      </c>
      <c r="R891" t="s">
        <v>4075</v>
      </c>
      <c r="S891">
        <v>161.99</v>
      </c>
      <c r="T891">
        <v>85.5</v>
      </c>
      <c r="U891">
        <v>133.06059999999999</v>
      </c>
      <c r="V891">
        <v>126.9134</v>
      </c>
      <c r="W891">
        <v>0.187</v>
      </c>
      <c r="X891">
        <v>131.1</v>
      </c>
      <c r="Y891">
        <v>131.01</v>
      </c>
      <c r="Z891">
        <v>131.88</v>
      </c>
      <c r="AA891">
        <v>125</v>
      </c>
      <c r="AB891" t="s">
        <v>4194</v>
      </c>
      <c r="AC891">
        <v>0.52384272642567264</v>
      </c>
      <c r="AD891">
        <v>3.2933140807879009</v>
      </c>
      <c r="AE891">
        <v>25984.248175182482</v>
      </c>
      <c r="AF891" t="b">
        <v>0</v>
      </c>
      <c r="AG891" t="b">
        <v>0</v>
      </c>
    </row>
    <row r="892" spans="1:33">
      <c r="A892" t="s">
        <v>660</v>
      </c>
      <c r="B892" t="s">
        <v>2089</v>
      </c>
      <c r="C892" t="s">
        <v>2683</v>
      </c>
      <c r="D892">
        <v>1501.349975585938</v>
      </c>
      <c r="E892">
        <v>1509.6396796795309</v>
      </c>
      <c r="F892">
        <v>1534.664505109793</v>
      </c>
      <c r="G892">
        <v>1494.0754009924719</v>
      </c>
      <c r="H892">
        <v>1564.306340189909</v>
      </c>
      <c r="I892">
        <v>1504.705236825293</v>
      </c>
      <c r="J892">
        <v>42.18</v>
      </c>
      <c r="K892">
        <v>184468</v>
      </c>
      <c r="L892">
        <v>423748501504</v>
      </c>
      <c r="M892" t="s">
        <v>2100</v>
      </c>
      <c r="N892">
        <v>-36.14</v>
      </c>
      <c r="O892">
        <v>1.6000000000000001E-3</v>
      </c>
      <c r="P892">
        <v>278.11</v>
      </c>
      <c r="Q892" t="s">
        <v>4056</v>
      </c>
      <c r="R892" t="s">
        <v>4071</v>
      </c>
      <c r="S892">
        <v>1830.95</v>
      </c>
      <c r="T892">
        <v>771</v>
      </c>
      <c r="U892">
        <v>1538.1610000000001</v>
      </c>
      <c r="V892">
        <v>1453.9894999999999</v>
      </c>
      <c r="W892">
        <v>0.88200000000000001</v>
      </c>
      <c r="X892">
        <v>1499.5</v>
      </c>
      <c r="Y892">
        <v>1499.5</v>
      </c>
      <c r="Z892">
        <v>1508.75</v>
      </c>
      <c r="AA892">
        <v>1472.4</v>
      </c>
      <c r="AB892" t="s">
        <v>4194</v>
      </c>
      <c r="AC892">
        <v>0.27007719616369441</v>
      </c>
      <c r="AD892">
        <v>10.84899976359417</v>
      </c>
      <c r="AE892">
        <v>844090.45985401457</v>
      </c>
      <c r="AF892" t="b">
        <v>0</v>
      </c>
      <c r="AG892" t="b">
        <v>0</v>
      </c>
    </row>
    <row r="893" spans="1:33">
      <c r="A893" t="s">
        <v>1310</v>
      </c>
      <c r="B893" t="s">
        <v>2089</v>
      </c>
      <c r="C893" t="s">
        <v>3307</v>
      </c>
      <c r="D893">
        <v>339.39999389648438</v>
      </c>
      <c r="E893">
        <v>351.30701933163863</v>
      </c>
      <c r="F893">
        <v>355.59521711992039</v>
      </c>
      <c r="G893">
        <v>347.32990029549188</v>
      </c>
      <c r="H893">
        <v>358.78257508349179</v>
      </c>
      <c r="I893">
        <v>357.98492888254049</v>
      </c>
      <c r="J893">
        <v>42.18</v>
      </c>
      <c r="K893">
        <v>7088</v>
      </c>
      <c r="L893">
        <v>5787753984</v>
      </c>
      <c r="M893">
        <v>9.8206009999999999</v>
      </c>
      <c r="N893">
        <v>34.56</v>
      </c>
      <c r="O893">
        <v>5.7000000000000002E-3</v>
      </c>
      <c r="P893">
        <v>451.19799999999998</v>
      </c>
      <c r="Q893" t="s">
        <v>4051</v>
      </c>
      <c r="R893" t="s">
        <v>4082</v>
      </c>
      <c r="S893">
        <v>548</v>
      </c>
      <c r="T893">
        <v>318</v>
      </c>
      <c r="U893">
        <v>357.33100000000002</v>
      </c>
      <c r="V893">
        <v>412.29349999999999</v>
      </c>
      <c r="W893">
        <v>7.0000000000000001E-3</v>
      </c>
      <c r="X893">
        <v>352.7</v>
      </c>
      <c r="Y893">
        <v>351.95</v>
      </c>
      <c r="Z893">
        <v>354.55</v>
      </c>
      <c r="AA893">
        <v>333</v>
      </c>
      <c r="AB893" t="s">
        <v>4194</v>
      </c>
      <c r="AC893">
        <v>0.34592136308707089</v>
      </c>
      <c r="AD893">
        <v>-32.063247660567029</v>
      </c>
      <c r="AE893">
        <v>13166.73722627737</v>
      </c>
      <c r="AF893" t="b">
        <v>0</v>
      </c>
      <c r="AG893" t="b">
        <v>0</v>
      </c>
    </row>
    <row r="894" spans="1:33">
      <c r="A894" t="s">
        <v>1027</v>
      </c>
      <c r="B894" t="s">
        <v>2089</v>
      </c>
      <c r="C894" t="s">
        <v>3037</v>
      </c>
      <c r="D894">
        <v>323</v>
      </c>
      <c r="E894">
        <v>318.77086100261431</v>
      </c>
      <c r="F894">
        <v>331.10769089163119</v>
      </c>
      <c r="G894">
        <v>318.07778878431509</v>
      </c>
      <c r="H894">
        <v>350.18105487296992</v>
      </c>
      <c r="I894">
        <v>317.71535243242812</v>
      </c>
      <c r="J894">
        <v>42.18</v>
      </c>
      <c r="K894">
        <v>229722</v>
      </c>
      <c r="L894">
        <v>24595156992</v>
      </c>
      <c r="M894" t="s">
        <v>2100</v>
      </c>
      <c r="N894">
        <v>-9.73</v>
      </c>
      <c r="O894">
        <v>1.0999999999999999E-2</v>
      </c>
      <c r="P894">
        <v>96.563999999999993</v>
      </c>
      <c r="Q894" t="s">
        <v>4061</v>
      </c>
      <c r="R894" t="s">
        <v>4099</v>
      </c>
      <c r="S894">
        <v>574</v>
      </c>
      <c r="T894">
        <v>269.8</v>
      </c>
      <c r="U894">
        <v>355.88799999999998</v>
      </c>
      <c r="V894">
        <v>412.95925999999997</v>
      </c>
      <c r="W894">
        <v>0.69199999999999995</v>
      </c>
      <c r="X894">
        <v>322.14999999999998</v>
      </c>
      <c r="Y894">
        <v>320.05</v>
      </c>
      <c r="Z894">
        <v>326.7</v>
      </c>
      <c r="AA894">
        <v>317.7</v>
      </c>
      <c r="AB894" t="s">
        <v>4194</v>
      </c>
      <c r="AC894">
        <v>0.36088678408300928</v>
      </c>
      <c r="AD894">
        <v>-23.174583541836419</v>
      </c>
      <c r="AE894">
        <v>356449.18978102191</v>
      </c>
      <c r="AF894" t="b">
        <v>0</v>
      </c>
      <c r="AG894" t="b">
        <v>0</v>
      </c>
    </row>
    <row r="895" spans="1:33">
      <c r="A895" t="s">
        <v>515</v>
      </c>
      <c r="B895" t="s">
        <v>2089</v>
      </c>
      <c r="C895" t="s">
        <v>2548</v>
      </c>
      <c r="D895">
        <v>16.010000228881839</v>
      </c>
      <c r="E895">
        <v>16.059019902067892</v>
      </c>
      <c r="F895">
        <v>16.358668138846731</v>
      </c>
      <c r="G895">
        <v>16.067000939829409</v>
      </c>
      <c r="H895">
        <v>16.91284996567272</v>
      </c>
      <c r="I895">
        <v>15.908849175471341</v>
      </c>
      <c r="J895">
        <v>42.16</v>
      </c>
      <c r="K895">
        <v>97343</v>
      </c>
      <c r="L895">
        <v>15590378496</v>
      </c>
      <c r="M895">
        <v>145.54545999999999</v>
      </c>
      <c r="N895">
        <v>0.11</v>
      </c>
      <c r="O895">
        <v>3.0999999999999999E-3</v>
      </c>
      <c r="P895">
        <v>6.9870000000000001</v>
      </c>
      <c r="Q895" t="s">
        <v>4059</v>
      </c>
      <c r="R895" t="s">
        <v>4128</v>
      </c>
      <c r="S895">
        <v>28.05</v>
      </c>
      <c r="T895">
        <v>14.6</v>
      </c>
      <c r="U895">
        <v>16.985800000000001</v>
      </c>
      <c r="V895">
        <v>18.2163</v>
      </c>
      <c r="W895">
        <v>0.69499999999999995</v>
      </c>
      <c r="X895">
        <v>16.12</v>
      </c>
      <c r="Y895">
        <v>16.13</v>
      </c>
      <c r="Z895">
        <v>16.3</v>
      </c>
      <c r="AA895">
        <v>15.83</v>
      </c>
      <c r="AB895" t="s">
        <v>4194</v>
      </c>
      <c r="AC895">
        <v>0.44259010539645133</v>
      </c>
      <c r="AD895">
        <v>-11.78752501709843</v>
      </c>
      <c r="AE895">
        <v>1040057.554744526</v>
      </c>
      <c r="AF895" t="b">
        <v>0</v>
      </c>
      <c r="AG895" t="b">
        <v>0</v>
      </c>
    </row>
    <row r="896" spans="1:33">
      <c r="A896" t="s">
        <v>1205</v>
      </c>
      <c r="B896" t="s">
        <v>2089</v>
      </c>
      <c r="C896" t="s">
        <v>3205</v>
      </c>
      <c r="D896">
        <v>48</v>
      </c>
      <c r="E896">
        <v>48.436232660824437</v>
      </c>
      <c r="F896">
        <v>49.858460324553839</v>
      </c>
      <c r="G896">
        <v>48.206956027777622</v>
      </c>
      <c r="H896">
        <v>52.153669465856083</v>
      </c>
      <c r="I896">
        <v>48.325476808372478</v>
      </c>
      <c r="J896">
        <v>42.14</v>
      </c>
      <c r="K896">
        <v>2989</v>
      </c>
      <c r="L896">
        <v>1669209600</v>
      </c>
      <c r="M896">
        <v>13.521127</v>
      </c>
      <c r="N896" t="s">
        <v>2100</v>
      </c>
      <c r="O896" t="s">
        <v>2100</v>
      </c>
      <c r="P896" t="s">
        <v>2100</v>
      </c>
      <c r="Q896" t="s">
        <v>2100</v>
      </c>
      <c r="R896" t="s">
        <v>2100</v>
      </c>
      <c r="S896">
        <v>75.5</v>
      </c>
      <c r="T896">
        <v>22.05</v>
      </c>
      <c r="U896">
        <v>52.806399999999996</v>
      </c>
      <c r="V896">
        <v>58.599449999999997</v>
      </c>
      <c r="W896" t="s">
        <v>2100</v>
      </c>
      <c r="X896">
        <v>47.55</v>
      </c>
      <c r="Y896">
        <v>48</v>
      </c>
      <c r="Z896">
        <v>48</v>
      </c>
      <c r="AA896">
        <v>46</v>
      </c>
      <c r="AB896" t="s">
        <v>4194</v>
      </c>
      <c r="AC896">
        <v>0.4345397913430194</v>
      </c>
      <c r="AD896">
        <v>-31.79880381755925</v>
      </c>
      <c r="AE896">
        <v>2382.3430656934311</v>
      </c>
      <c r="AF896" t="b">
        <v>0</v>
      </c>
      <c r="AG896" t="b">
        <v>0</v>
      </c>
    </row>
    <row r="897" spans="1:33">
      <c r="A897" t="s">
        <v>2046</v>
      </c>
      <c r="B897" t="s">
        <v>2089</v>
      </c>
      <c r="C897" t="s">
        <v>4008</v>
      </c>
      <c r="D897">
        <v>750.29998779296875</v>
      </c>
      <c r="E897">
        <v>754.36085529995967</v>
      </c>
      <c r="F897">
        <v>771.4709576032019</v>
      </c>
      <c r="G897">
        <v>745.88269573019602</v>
      </c>
      <c r="H897">
        <v>784.89212602231976</v>
      </c>
      <c r="I897">
        <v>765.06122192239093</v>
      </c>
      <c r="J897">
        <v>42.13</v>
      </c>
      <c r="K897">
        <v>88689</v>
      </c>
      <c r="L897">
        <v>116616880128</v>
      </c>
      <c r="M897">
        <v>528.38030000000003</v>
      </c>
      <c r="N897">
        <v>1.42</v>
      </c>
      <c r="O897">
        <v>4.3E-3</v>
      </c>
      <c r="P897">
        <v>33.241</v>
      </c>
      <c r="Q897" t="s">
        <v>4057</v>
      </c>
      <c r="R897" t="s">
        <v>4132</v>
      </c>
      <c r="S897">
        <v>957</v>
      </c>
      <c r="T897">
        <v>674.45</v>
      </c>
      <c r="U897">
        <v>775.06</v>
      </c>
      <c r="V897">
        <v>819.7568</v>
      </c>
      <c r="W897">
        <v>0.374</v>
      </c>
      <c r="X897">
        <v>746.65</v>
      </c>
      <c r="Y897">
        <v>755</v>
      </c>
      <c r="Z897">
        <v>756.45</v>
      </c>
      <c r="AA897">
        <v>731.85</v>
      </c>
      <c r="AB897" t="s">
        <v>4194</v>
      </c>
      <c r="AC897">
        <v>0.31811242598815731</v>
      </c>
      <c r="AD897">
        <v>-10.843087317879981</v>
      </c>
      <c r="AE897">
        <v>182623.3576642336</v>
      </c>
      <c r="AF897" t="b">
        <v>0</v>
      </c>
      <c r="AG897" t="b">
        <v>0</v>
      </c>
    </row>
    <row r="898" spans="1:33">
      <c r="A898" t="s">
        <v>581</v>
      </c>
      <c r="B898" t="s">
        <v>2089</v>
      </c>
      <c r="C898" t="s">
        <v>2610</v>
      </c>
      <c r="D898">
        <v>1252.550048828125</v>
      </c>
      <c r="E898">
        <v>1272.483760605757</v>
      </c>
      <c r="F898">
        <v>1294.1737392469679</v>
      </c>
      <c r="G898">
        <v>1269.0513121344709</v>
      </c>
      <c r="H898">
        <v>1362.8142955622529</v>
      </c>
      <c r="I898">
        <v>1220.273404477615</v>
      </c>
      <c r="J898">
        <v>42.1</v>
      </c>
      <c r="K898">
        <v>3878</v>
      </c>
      <c r="L898">
        <v>15789145088</v>
      </c>
      <c r="M898">
        <v>20.682794999999999</v>
      </c>
      <c r="N898">
        <v>60.56</v>
      </c>
      <c r="O898">
        <v>3.4999999E-3</v>
      </c>
      <c r="P898">
        <v>1135.2260000000001</v>
      </c>
      <c r="Q898" t="s">
        <v>4051</v>
      </c>
      <c r="R898" t="s">
        <v>4074</v>
      </c>
      <c r="S898">
        <v>1760</v>
      </c>
      <c r="T898">
        <v>699.8</v>
      </c>
      <c r="U898">
        <v>1388.702</v>
      </c>
      <c r="V898">
        <v>1321.0658000000001</v>
      </c>
      <c r="W898">
        <v>0.81299999999999994</v>
      </c>
      <c r="X898">
        <v>1277.55</v>
      </c>
      <c r="Y898">
        <v>1283</v>
      </c>
      <c r="Z898">
        <v>1283</v>
      </c>
      <c r="AA898">
        <v>1236</v>
      </c>
      <c r="AB898" t="s">
        <v>4194</v>
      </c>
      <c r="AC898">
        <v>0.42575558969779181</v>
      </c>
      <c r="AD898">
        <v>6.0635269555265436</v>
      </c>
      <c r="AE898">
        <v>43318.576642335764</v>
      </c>
      <c r="AF898" t="b">
        <v>0</v>
      </c>
      <c r="AG898" t="b">
        <v>0</v>
      </c>
    </row>
    <row r="899" spans="1:33">
      <c r="A899" t="s">
        <v>220</v>
      </c>
      <c r="B899" t="s">
        <v>2089</v>
      </c>
      <c r="C899" t="s">
        <v>2268</v>
      </c>
      <c r="D899">
        <v>1751.800048828125</v>
      </c>
      <c r="E899">
        <v>1764.514669005893</v>
      </c>
      <c r="F899">
        <v>1775.9682594795099</v>
      </c>
      <c r="G899">
        <v>1756.4853104603769</v>
      </c>
      <c r="H899">
        <v>1793.6869175426141</v>
      </c>
      <c r="I899">
        <v>1768.727892846741</v>
      </c>
      <c r="J899">
        <v>42.08</v>
      </c>
      <c r="K899">
        <v>5250</v>
      </c>
      <c r="L899">
        <v>26473201664</v>
      </c>
      <c r="M899">
        <v>17.267620000000001</v>
      </c>
      <c r="N899">
        <v>101.45</v>
      </c>
      <c r="O899">
        <v>1.8200000000000001E-2</v>
      </c>
      <c r="P899">
        <v>593.322</v>
      </c>
      <c r="Q899" t="s">
        <v>4057</v>
      </c>
      <c r="R899" t="s">
        <v>4113</v>
      </c>
      <c r="S899">
        <v>2214</v>
      </c>
      <c r="T899">
        <v>1711.4</v>
      </c>
      <c r="U899">
        <v>1783.271</v>
      </c>
      <c r="V899">
        <v>1908.1482000000001</v>
      </c>
      <c r="W899">
        <v>1.083</v>
      </c>
      <c r="X899">
        <v>1761.3</v>
      </c>
      <c r="Y899">
        <v>1750</v>
      </c>
      <c r="Z899">
        <v>1761.25</v>
      </c>
      <c r="AA899">
        <v>1730</v>
      </c>
      <c r="AB899" t="s">
        <v>4194</v>
      </c>
      <c r="AC899">
        <v>0.19650363097320361</v>
      </c>
      <c r="AD899">
        <v>-16.34370213330542</v>
      </c>
      <c r="AE899">
        <v>11680.372262773721</v>
      </c>
      <c r="AF899" t="b">
        <v>0</v>
      </c>
      <c r="AG899" t="b">
        <v>0</v>
      </c>
    </row>
    <row r="900" spans="1:33">
      <c r="A900" t="s">
        <v>1380</v>
      </c>
      <c r="B900" t="s">
        <v>2089</v>
      </c>
      <c r="C900" t="s">
        <v>3373</v>
      </c>
      <c r="D900">
        <v>20.420000076293949</v>
      </c>
      <c r="E900">
        <v>20.606987741354342</v>
      </c>
      <c r="F900">
        <v>21.159253191858209</v>
      </c>
      <c r="G900">
        <v>20.47138939108579</v>
      </c>
      <c r="H900">
        <v>21.980102329525831</v>
      </c>
      <c r="I900">
        <v>20.554688582578109</v>
      </c>
      <c r="J900">
        <v>42.08</v>
      </c>
      <c r="K900">
        <v>240150</v>
      </c>
      <c r="L900">
        <v>1431860480</v>
      </c>
      <c r="M900">
        <v>20.836735000000001</v>
      </c>
      <c r="N900">
        <v>0.98</v>
      </c>
      <c r="O900">
        <v>4.7000000000000002E-3</v>
      </c>
      <c r="P900">
        <v>18.408999999999999</v>
      </c>
      <c r="Q900" t="s">
        <v>4054</v>
      </c>
      <c r="R900" t="s">
        <v>4084</v>
      </c>
      <c r="S900">
        <v>29.5</v>
      </c>
      <c r="T900">
        <v>18.149999999999999</v>
      </c>
      <c r="U900">
        <v>22.533999999999999</v>
      </c>
      <c r="V900">
        <v>22.827985999999999</v>
      </c>
      <c r="W900">
        <v>1.2150000000000001</v>
      </c>
      <c r="X900">
        <v>20.82</v>
      </c>
      <c r="Y900">
        <v>21.28</v>
      </c>
      <c r="Z900">
        <v>21.28</v>
      </c>
      <c r="AA900">
        <v>19.98</v>
      </c>
      <c r="AB900" t="s">
        <v>4194</v>
      </c>
      <c r="AC900">
        <v>0.56136106143880027</v>
      </c>
      <c r="AD900">
        <v>-9.7104085319504989</v>
      </c>
      <c r="AE900">
        <v>759795.51824817515</v>
      </c>
      <c r="AF900" t="b">
        <v>0</v>
      </c>
      <c r="AG900" t="b">
        <v>0</v>
      </c>
    </row>
    <row r="901" spans="1:33">
      <c r="A901" t="s">
        <v>1347</v>
      </c>
      <c r="B901" t="s">
        <v>2089</v>
      </c>
      <c r="C901" t="s">
        <v>3342</v>
      </c>
      <c r="D901">
        <v>335.04998779296881</v>
      </c>
      <c r="E901">
        <v>337.99402010433118</v>
      </c>
      <c r="F901">
        <v>338.96432024816602</v>
      </c>
      <c r="G901">
        <v>337.09991284792318</v>
      </c>
      <c r="H901">
        <v>336.64890817238108</v>
      </c>
      <c r="I901">
        <v>341.36541666314571</v>
      </c>
      <c r="J901">
        <v>42.08</v>
      </c>
      <c r="K901">
        <v>417854</v>
      </c>
      <c r="L901">
        <v>68752588800</v>
      </c>
      <c r="M901">
        <v>45.154983999999999</v>
      </c>
      <c r="N901">
        <v>7.42</v>
      </c>
      <c r="O901">
        <v>6.6000004000000001E-3</v>
      </c>
      <c r="P901">
        <v>82.918000000000006</v>
      </c>
      <c r="Q901" t="s">
        <v>4051</v>
      </c>
      <c r="R901" t="s">
        <v>4083</v>
      </c>
      <c r="S901">
        <v>379</v>
      </c>
      <c r="T901">
        <v>182</v>
      </c>
      <c r="U901">
        <v>339.02</v>
      </c>
      <c r="V901">
        <v>296.97039999999998</v>
      </c>
      <c r="W901">
        <v>0.46700000000000003</v>
      </c>
      <c r="X901">
        <v>338.9</v>
      </c>
      <c r="Y901">
        <v>338.9</v>
      </c>
      <c r="Z901">
        <v>339.25</v>
      </c>
      <c r="AA901">
        <v>333</v>
      </c>
      <c r="AB901" t="s">
        <v>4194</v>
      </c>
      <c r="AC901">
        <v>0.41283340974634308</v>
      </c>
      <c r="AD901">
        <v>8.3042956158184467</v>
      </c>
      <c r="AE901">
        <v>2041336.0802919711</v>
      </c>
      <c r="AF901" t="b">
        <v>0</v>
      </c>
      <c r="AG901" t="b">
        <v>1</v>
      </c>
    </row>
    <row r="902" spans="1:33">
      <c r="A902" t="s">
        <v>1987</v>
      </c>
      <c r="B902" t="s">
        <v>2089</v>
      </c>
      <c r="C902" t="s">
        <v>3954</v>
      </c>
      <c r="D902">
        <v>1704</v>
      </c>
      <c r="E902">
        <v>1724.466544361866</v>
      </c>
      <c r="F902">
        <v>1746.5365252881311</v>
      </c>
      <c r="G902">
        <v>1716.089010541813</v>
      </c>
      <c r="H902">
        <v>1788.535659516823</v>
      </c>
      <c r="I902">
        <v>1720.356358413459</v>
      </c>
      <c r="J902">
        <v>42.08</v>
      </c>
      <c r="K902">
        <v>17714</v>
      </c>
      <c r="L902">
        <v>24063717376</v>
      </c>
      <c r="M902">
        <v>22.098299999999998</v>
      </c>
      <c r="N902">
        <v>77.11</v>
      </c>
      <c r="O902">
        <v>4.1000000000000003E-3</v>
      </c>
      <c r="P902">
        <v>1024.8320000000001</v>
      </c>
      <c r="Q902" t="s">
        <v>4058</v>
      </c>
      <c r="R902" t="s">
        <v>4100</v>
      </c>
      <c r="S902">
        <v>2559.9499999999998</v>
      </c>
      <c r="T902">
        <v>1531</v>
      </c>
      <c r="U902">
        <v>1765.1610000000001</v>
      </c>
      <c r="V902">
        <v>1911.8175000000001</v>
      </c>
      <c r="W902">
        <v>0.89800000000000002</v>
      </c>
      <c r="X902">
        <v>1713.55</v>
      </c>
      <c r="Y902">
        <v>1732.55</v>
      </c>
      <c r="Z902">
        <v>1732.55</v>
      </c>
      <c r="AA902">
        <v>1683</v>
      </c>
      <c r="AB902" t="s">
        <v>4194</v>
      </c>
      <c r="AC902">
        <v>0.44551609365125228</v>
      </c>
      <c r="AD902">
        <v>-12.4897266469995</v>
      </c>
      <c r="AE902">
        <v>80172.46715328467</v>
      </c>
      <c r="AF902" t="b">
        <v>0</v>
      </c>
      <c r="AG902" t="b">
        <v>0</v>
      </c>
    </row>
    <row r="903" spans="1:33">
      <c r="A903" t="s">
        <v>413</v>
      </c>
      <c r="B903" t="s">
        <v>2089</v>
      </c>
      <c r="C903" t="s">
        <v>2450</v>
      </c>
      <c r="D903">
        <v>756.04998779296875</v>
      </c>
      <c r="E903">
        <v>762.64803810387139</v>
      </c>
      <c r="F903">
        <v>770.90252242949862</v>
      </c>
      <c r="G903">
        <v>758.43825296186094</v>
      </c>
      <c r="H903">
        <v>794.7045823945399</v>
      </c>
      <c r="I903">
        <v>753.99903385742891</v>
      </c>
      <c r="J903">
        <v>42.07</v>
      </c>
      <c r="K903">
        <v>1056135</v>
      </c>
      <c r="L903">
        <v>460656738304</v>
      </c>
      <c r="M903">
        <v>36.105536999999998</v>
      </c>
      <c r="N903">
        <v>20.94</v>
      </c>
      <c r="O903">
        <v>1.72E-2</v>
      </c>
      <c r="P903">
        <v>199.83500000000001</v>
      </c>
      <c r="Q903" t="s">
        <v>4054</v>
      </c>
      <c r="R903" t="s">
        <v>4142</v>
      </c>
      <c r="S903">
        <v>1180</v>
      </c>
      <c r="T903">
        <v>725</v>
      </c>
      <c r="U903">
        <v>793.452</v>
      </c>
      <c r="V903">
        <v>935.61900000000003</v>
      </c>
      <c r="W903">
        <v>0.59199999999999997</v>
      </c>
      <c r="X903">
        <v>755.9</v>
      </c>
      <c r="Y903">
        <v>757.5</v>
      </c>
      <c r="Z903">
        <v>759.65</v>
      </c>
      <c r="AA903">
        <v>740.4</v>
      </c>
      <c r="AB903" t="s">
        <v>4194</v>
      </c>
      <c r="AC903">
        <v>0.24658776800589111</v>
      </c>
      <c r="AD903">
        <v>-26.878473193762151</v>
      </c>
      <c r="AE903">
        <v>1546704.343065694</v>
      </c>
      <c r="AF903" t="b">
        <v>0</v>
      </c>
      <c r="AG903" t="b">
        <v>0</v>
      </c>
    </row>
    <row r="904" spans="1:33">
      <c r="A904" t="s">
        <v>874</v>
      </c>
      <c r="B904" t="s">
        <v>2089</v>
      </c>
      <c r="C904" t="s">
        <v>2889</v>
      </c>
      <c r="D904">
        <v>403.85000610351562</v>
      </c>
      <c r="E904">
        <v>410.47208081797078</v>
      </c>
      <c r="F904">
        <v>417.06494301804742</v>
      </c>
      <c r="G904">
        <v>406.81199600914982</v>
      </c>
      <c r="H904">
        <v>423.18621798182261</v>
      </c>
      <c r="I904">
        <v>414.57507620881557</v>
      </c>
      <c r="J904">
        <v>42.06</v>
      </c>
      <c r="K904">
        <v>4971</v>
      </c>
      <c r="L904">
        <v>9841340416</v>
      </c>
      <c r="M904">
        <v>28.084144999999999</v>
      </c>
      <c r="N904">
        <v>14.38</v>
      </c>
      <c r="O904">
        <v>2.3999999000000002E-3</v>
      </c>
      <c r="P904">
        <v>129.006</v>
      </c>
      <c r="Q904" t="s">
        <v>4053</v>
      </c>
      <c r="R904" t="s">
        <v>4067</v>
      </c>
      <c r="S904">
        <v>511.6</v>
      </c>
      <c r="T904">
        <v>361.65</v>
      </c>
      <c r="U904">
        <v>428.959</v>
      </c>
      <c r="V904">
        <v>427.25150000000002</v>
      </c>
      <c r="W904">
        <v>0.44600000000000001</v>
      </c>
      <c r="X904">
        <v>410.8</v>
      </c>
      <c r="Y904">
        <v>408.95</v>
      </c>
      <c r="Z904">
        <v>410.1</v>
      </c>
      <c r="AA904">
        <v>401.15</v>
      </c>
      <c r="AB904" t="s">
        <v>4194</v>
      </c>
      <c r="AC904">
        <v>0.35431311251752617</v>
      </c>
      <c r="AD904">
        <v>-11.20568397121647</v>
      </c>
      <c r="AE904">
        <v>33575.401459854023</v>
      </c>
      <c r="AF904" t="b">
        <v>0</v>
      </c>
      <c r="AG904" t="b">
        <v>0</v>
      </c>
    </row>
    <row r="905" spans="1:33">
      <c r="A905" t="s">
        <v>1022</v>
      </c>
      <c r="B905" t="s">
        <v>2089</v>
      </c>
      <c r="C905" t="s">
        <v>3032</v>
      </c>
      <c r="D905">
        <v>1993.75</v>
      </c>
      <c r="E905">
        <v>1993.3305674206081</v>
      </c>
      <c r="F905">
        <v>2071.9655445079852</v>
      </c>
      <c r="G905">
        <v>1976.7666774280619</v>
      </c>
      <c r="J905">
        <v>42.06</v>
      </c>
      <c r="K905">
        <v>27766</v>
      </c>
      <c r="L905">
        <v>21541670912</v>
      </c>
      <c r="M905">
        <v>67.883895999999993</v>
      </c>
      <c r="N905">
        <v>29.37</v>
      </c>
      <c r="O905" t="s">
        <v>2100</v>
      </c>
      <c r="P905">
        <v>176.363</v>
      </c>
      <c r="Q905" t="s">
        <v>4054</v>
      </c>
      <c r="R905" t="s">
        <v>4090</v>
      </c>
      <c r="S905">
        <v>2485.4499999999998</v>
      </c>
      <c r="T905">
        <v>1823.15</v>
      </c>
      <c r="U905">
        <v>2153.4391999999998</v>
      </c>
      <c r="V905">
        <v>2153.4391999999998</v>
      </c>
      <c r="W905">
        <v>-0.16700000000000001</v>
      </c>
      <c r="X905">
        <v>1945</v>
      </c>
      <c r="Y905">
        <v>1945</v>
      </c>
      <c r="Z905">
        <v>2020</v>
      </c>
      <c r="AA905">
        <v>1932.85</v>
      </c>
      <c r="AB905" t="s">
        <v>4194</v>
      </c>
      <c r="AC905">
        <v>0.41508997448578322</v>
      </c>
      <c r="AD905">
        <v>-5.5743661414541457</v>
      </c>
      <c r="AE905">
        <v>21835.063829787239</v>
      </c>
      <c r="AF905" t="b">
        <v>0</v>
      </c>
      <c r="AG905" t="b">
        <v>0</v>
      </c>
    </row>
    <row r="906" spans="1:33">
      <c r="A906" t="s">
        <v>1199</v>
      </c>
      <c r="B906" t="s">
        <v>2089</v>
      </c>
      <c r="C906" t="s">
        <v>3200</v>
      </c>
      <c r="D906">
        <v>439.25</v>
      </c>
      <c r="E906">
        <v>444.54989508730512</v>
      </c>
      <c r="F906">
        <v>454.29769687196148</v>
      </c>
      <c r="G906">
        <v>446.09992807532609</v>
      </c>
      <c r="H906">
        <v>477.93618943834412</v>
      </c>
      <c r="I906">
        <v>437.81767085675972</v>
      </c>
      <c r="J906">
        <v>42.05</v>
      </c>
      <c r="K906">
        <v>48641</v>
      </c>
      <c r="L906">
        <v>21207693312</v>
      </c>
      <c r="M906">
        <v>31.108356000000001</v>
      </c>
      <c r="N906">
        <v>14.12</v>
      </c>
      <c r="O906">
        <v>1.78E-2</v>
      </c>
      <c r="P906">
        <v>176.37200000000001</v>
      </c>
      <c r="Q906" t="s">
        <v>4054</v>
      </c>
      <c r="R906" t="s">
        <v>4095</v>
      </c>
      <c r="S906">
        <v>729.8</v>
      </c>
      <c r="T906">
        <v>415</v>
      </c>
      <c r="U906">
        <v>480.44400000000002</v>
      </c>
      <c r="V906">
        <v>552.62350000000004</v>
      </c>
      <c r="W906">
        <v>1.224</v>
      </c>
      <c r="X906">
        <v>449.6</v>
      </c>
      <c r="Y906">
        <v>456.3</v>
      </c>
      <c r="Z906">
        <v>456.3</v>
      </c>
      <c r="AA906">
        <v>436.25</v>
      </c>
      <c r="AB906" t="s">
        <v>4194</v>
      </c>
      <c r="AC906">
        <v>0.40061656337721802</v>
      </c>
      <c r="AD906">
        <v>-32.269383067082252</v>
      </c>
      <c r="AE906">
        <v>80095.635036496344</v>
      </c>
      <c r="AF906" t="b">
        <v>0</v>
      </c>
      <c r="AG906" t="b">
        <v>0</v>
      </c>
    </row>
    <row r="907" spans="1:33">
      <c r="A907" t="s">
        <v>994</v>
      </c>
      <c r="B907" t="s">
        <v>2089</v>
      </c>
      <c r="C907" t="s">
        <v>3004</v>
      </c>
      <c r="D907">
        <v>219.24000549316409</v>
      </c>
      <c r="E907">
        <v>221.86444444688749</v>
      </c>
      <c r="F907">
        <v>227.02140504534671</v>
      </c>
      <c r="G907">
        <v>220.93640853504891</v>
      </c>
      <c r="H907">
        <v>232.55925047338559</v>
      </c>
      <c r="I907">
        <v>224.88471917705829</v>
      </c>
      <c r="J907">
        <v>42.05</v>
      </c>
      <c r="K907">
        <v>413955</v>
      </c>
      <c r="L907">
        <v>28264640512</v>
      </c>
      <c r="M907">
        <v>12.904061</v>
      </c>
      <c r="N907">
        <v>16.989999999999998</v>
      </c>
      <c r="O907">
        <v>4.4000000000000003E-3</v>
      </c>
      <c r="P907">
        <v>115.221</v>
      </c>
      <c r="Q907" t="s">
        <v>4051</v>
      </c>
      <c r="R907" t="s">
        <v>4083</v>
      </c>
      <c r="S907">
        <v>281.79000000000002</v>
      </c>
      <c r="T907">
        <v>152.85</v>
      </c>
      <c r="U907">
        <v>236.8886</v>
      </c>
      <c r="V907">
        <v>225.20094</v>
      </c>
      <c r="W907">
        <v>0.67400000000000004</v>
      </c>
      <c r="X907">
        <v>225.62</v>
      </c>
      <c r="Y907">
        <v>225.5</v>
      </c>
      <c r="Z907">
        <v>227.68</v>
      </c>
      <c r="AA907">
        <v>214.81</v>
      </c>
      <c r="AB907" t="s">
        <v>4194</v>
      </c>
      <c r="AC907">
        <v>0.43360711290909798</v>
      </c>
      <c r="AD907">
        <v>-14.061416654823891</v>
      </c>
      <c r="AE907">
        <v>600331.10218978103</v>
      </c>
      <c r="AF907" t="b">
        <v>0</v>
      </c>
      <c r="AG907" t="b">
        <v>0</v>
      </c>
    </row>
    <row r="908" spans="1:33">
      <c r="A908" t="s">
        <v>2035</v>
      </c>
      <c r="B908" t="s">
        <v>2089</v>
      </c>
      <c r="C908" t="s">
        <v>3998</v>
      </c>
      <c r="D908">
        <v>243.25</v>
      </c>
      <c r="E908">
        <v>245.3097257094166</v>
      </c>
      <c r="F908">
        <v>256.31513720776059</v>
      </c>
      <c r="G908">
        <v>240.4123713131068</v>
      </c>
      <c r="H908">
        <v>260.61474862521231</v>
      </c>
      <c r="I908">
        <v>255.84109410241209</v>
      </c>
      <c r="J908">
        <v>42.03</v>
      </c>
      <c r="K908">
        <v>55103</v>
      </c>
      <c r="L908">
        <v>8049847808</v>
      </c>
      <c r="M908">
        <v>15.241228</v>
      </c>
      <c r="N908">
        <v>15.96</v>
      </c>
      <c r="O908" t="s">
        <v>2100</v>
      </c>
      <c r="P908">
        <v>8.5329999999999995</v>
      </c>
      <c r="Q908" t="s">
        <v>4056</v>
      </c>
      <c r="R908" t="s">
        <v>4181</v>
      </c>
      <c r="S908">
        <v>323.52999999999997</v>
      </c>
      <c r="T908">
        <v>123</v>
      </c>
      <c r="U908">
        <v>263.89600000000002</v>
      </c>
      <c r="V908">
        <v>212.29740000000001</v>
      </c>
      <c r="W908">
        <v>0.53</v>
      </c>
      <c r="X908">
        <v>238.9</v>
      </c>
      <c r="Y908">
        <v>233.25</v>
      </c>
      <c r="Z908">
        <v>249</v>
      </c>
      <c r="AA908">
        <v>232.2</v>
      </c>
      <c r="AB908" t="s">
        <v>4194</v>
      </c>
      <c r="AC908">
        <v>0.54012279673773345</v>
      </c>
      <c r="AD908">
        <v>51.378428218456392</v>
      </c>
      <c r="AE908">
        <v>153030.72262773721</v>
      </c>
      <c r="AF908" t="b">
        <v>0</v>
      </c>
      <c r="AG908" t="b">
        <v>0</v>
      </c>
    </row>
    <row r="909" spans="1:33">
      <c r="A909" t="s">
        <v>137</v>
      </c>
      <c r="B909" t="s">
        <v>2089</v>
      </c>
      <c r="C909" t="s">
        <v>2187</v>
      </c>
      <c r="D909">
        <v>1971.949951171875</v>
      </c>
      <c r="E909">
        <v>2032.4683960275361</v>
      </c>
      <c r="F909">
        <v>2077.6484923509602</v>
      </c>
      <c r="G909">
        <v>1987.56234954091</v>
      </c>
      <c r="H909">
        <v>2053.7816562131511</v>
      </c>
      <c r="I909">
        <v>2115.1672143321812</v>
      </c>
      <c r="J909">
        <v>42.02</v>
      </c>
      <c r="K909">
        <v>183699</v>
      </c>
      <c r="L909">
        <v>80720781312</v>
      </c>
      <c r="M909">
        <v>84.778589999999994</v>
      </c>
      <c r="N909">
        <v>23.26</v>
      </c>
      <c r="O909">
        <v>1.5E-3</v>
      </c>
      <c r="P909">
        <v>302.03699999999998</v>
      </c>
      <c r="Q909" t="s">
        <v>4051</v>
      </c>
      <c r="R909" t="s">
        <v>4074</v>
      </c>
      <c r="S909">
        <v>2395</v>
      </c>
      <c r="T909">
        <v>1004.45</v>
      </c>
      <c r="U909">
        <v>2124.4780000000001</v>
      </c>
      <c r="V909">
        <v>1586.8275000000001</v>
      </c>
      <c r="W909">
        <v>-5.8999999999999997E-2</v>
      </c>
      <c r="X909">
        <v>1987.95</v>
      </c>
      <c r="Y909">
        <v>2004.65</v>
      </c>
      <c r="Z909">
        <v>2019.5</v>
      </c>
      <c r="AA909">
        <v>1940</v>
      </c>
      <c r="AB909" t="s">
        <v>4194</v>
      </c>
      <c r="AC909">
        <v>0.47451627985944</v>
      </c>
      <c r="AD909">
        <v>39.194971883057093</v>
      </c>
      <c r="AE909">
        <v>269727.16788321169</v>
      </c>
      <c r="AF909" t="b">
        <v>0</v>
      </c>
      <c r="AG909" t="b">
        <v>1</v>
      </c>
    </row>
    <row r="910" spans="1:33">
      <c r="A910" t="s">
        <v>36</v>
      </c>
      <c r="B910" t="s">
        <v>2089</v>
      </c>
      <c r="C910" t="s">
        <v>2093</v>
      </c>
      <c r="D910">
        <v>27.430000305175781</v>
      </c>
      <c r="E910">
        <v>28.190662483183669</v>
      </c>
      <c r="F910">
        <v>28.766384906078809</v>
      </c>
      <c r="G910">
        <v>27.744532446504611</v>
      </c>
      <c r="H910">
        <v>29.159208637570071</v>
      </c>
      <c r="I910">
        <v>28.902469994809699</v>
      </c>
      <c r="J910">
        <v>42.01</v>
      </c>
      <c r="K910">
        <v>422442</v>
      </c>
      <c r="L910">
        <v>4650866176</v>
      </c>
      <c r="M910" t="s">
        <v>2100</v>
      </c>
      <c r="N910">
        <v>-809.32</v>
      </c>
      <c r="O910" t="s">
        <v>2100</v>
      </c>
      <c r="P910">
        <v>16.263000000000002</v>
      </c>
      <c r="Q910" t="s">
        <v>4053</v>
      </c>
      <c r="R910" t="s">
        <v>4065</v>
      </c>
      <c r="S910">
        <v>63.9</v>
      </c>
      <c r="T910">
        <v>25.23</v>
      </c>
      <c r="U910">
        <v>28.9008</v>
      </c>
      <c r="V910">
        <v>33.2943</v>
      </c>
      <c r="W910">
        <v>0.84299999999999997</v>
      </c>
      <c r="X910">
        <v>27.65</v>
      </c>
      <c r="Y910">
        <v>27.85</v>
      </c>
      <c r="Z910">
        <v>28.25</v>
      </c>
      <c r="AA910">
        <v>26.88</v>
      </c>
      <c r="AB910" t="s">
        <v>4194</v>
      </c>
      <c r="AC910">
        <v>0.45313175677521139</v>
      </c>
      <c r="AD910">
        <v>-32.13755183628323</v>
      </c>
      <c r="AE910">
        <v>897099.92700729927</v>
      </c>
      <c r="AF910" t="b">
        <v>0</v>
      </c>
      <c r="AG910" t="b">
        <v>0</v>
      </c>
    </row>
    <row r="911" spans="1:33">
      <c r="A911" t="s">
        <v>1837</v>
      </c>
      <c r="B911" t="s">
        <v>2089</v>
      </c>
      <c r="C911" t="s">
        <v>2100</v>
      </c>
      <c r="D911">
        <v>1013.450012207031</v>
      </c>
      <c r="E911">
        <v>1053.4059852846181</v>
      </c>
      <c r="F911">
        <v>1081.379239128898</v>
      </c>
      <c r="G911">
        <v>1015.713276284126</v>
      </c>
      <c r="H911">
        <v>1052.547412783093</v>
      </c>
      <c r="I911">
        <v>1133.4137043626249</v>
      </c>
      <c r="J911">
        <v>41.99</v>
      </c>
      <c r="K911">
        <v>672847</v>
      </c>
      <c r="L911">
        <v>152175607808</v>
      </c>
      <c r="M911">
        <v>91.632000000000005</v>
      </c>
      <c r="N911">
        <v>11.06</v>
      </c>
      <c r="O911">
        <v>2.0000000000000001E-4</v>
      </c>
      <c r="P911">
        <v>38.89</v>
      </c>
      <c r="Q911" t="s">
        <v>4054</v>
      </c>
      <c r="R911" t="s">
        <v>4073</v>
      </c>
      <c r="S911">
        <v>1297.8</v>
      </c>
      <c r="T911">
        <v>601.5</v>
      </c>
      <c r="U911">
        <v>1057.1500000000001</v>
      </c>
      <c r="V911">
        <v>891.11599999999999</v>
      </c>
      <c r="W911">
        <v>0.56100000000000005</v>
      </c>
      <c r="X911">
        <v>1033.75</v>
      </c>
      <c r="Y911">
        <v>1049</v>
      </c>
      <c r="Z911">
        <v>1049</v>
      </c>
      <c r="AA911">
        <v>982.1</v>
      </c>
      <c r="AB911" t="s">
        <v>4194</v>
      </c>
      <c r="AC911">
        <v>0.4948038110477026</v>
      </c>
      <c r="AD911">
        <v>47.378750269161777</v>
      </c>
      <c r="AE911">
        <v>236878.00934579439</v>
      </c>
      <c r="AF911" t="b">
        <v>0</v>
      </c>
      <c r="AG911" t="b">
        <v>1</v>
      </c>
    </row>
    <row r="912" spans="1:33">
      <c r="A912" t="s">
        <v>555</v>
      </c>
      <c r="B912" t="s">
        <v>2089</v>
      </c>
      <c r="C912" t="s">
        <v>2584</v>
      </c>
      <c r="D912">
        <v>137.22999572753909</v>
      </c>
      <c r="E912">
        <v>139.13615166124211</v>
      </c>
      <c r="F912">
        <v>144.1612234451072</v>
      </c>
      <c r="G912">
        <v>136.1069480046296</v>
      </c>
      <c r="H912">
        <v>144.61096258625631</v>
      </c>
      <c r="I912">
        <v>145.69297613903271</v>
      </c>
      <c r="J912">
        <v>41.98</v>
      </c>
      <c r="K912">
        <v>94817</v>
      </c>
      <c r="L912">
        <v>2535132160</v>
      </c>
      <c r="M912">
        <v>19.033287000000001</v>
      </c>
      <c r="N912">
        <v>7.21</v>
      </c>
      <c r="O912">
        <v>2.2000000000000001E-3</v>
      </c>
      <c r="P912">
        <v>96.168999999999997</v>
      </c>
      <c r="Q912" t="s">
        <v>4057</v>
      </c>
      <c r="R912" t="s">
        <v>4098</v>
      </c>
      <c r="S912">
        <v>177.99</v>
      </c>
      <c r="T912">
        <v>87.55</v>
      </c>
      <c r="U912">
        <v>145.6704</v>
      </c>
      <c r="V912">
        <v>123.7782</v>
      </c>
      <c r="W912">
        <v>0.61199999999999999</v>
      </c>
      <c r="X912">
        <v>135.18</v>
      </c>
      <c r="Y912">
        <v>135.69999999999999</v>
      </c>
      <c r="Z912">
        <v>139</v>
      </c>
      <c r="AA912">
        <v>132.85</v>
      </c>
      <c r="AB912" t="s">
        <v>4194</v>
      </c>
      <c r="AC912">
        <v>0.56603990585066033</v>
      </c>
      <c r="AD912">
        <v>22.914958708674082</v>
      </c>
      <c r="AE912">
        <v>221716.1459854015</v>
      </c>
      <c r="AF912" t="b">
        <v>0</v>
      </c>
      <c r="AG912" t="b">
        <v>1</v>
      </c>
    </row>
    <row r="913" spans="1:33">
      <c r="A913" t="s">
        <v>96</v>
      </c>
      <c r="B913" t="s">
        <v>2089</v>
      </c>
      <c r="C913" t="s">
        <v>2147</v>
      </c>
      <c r="D913">
        <v>182.92999267578119</v>
      </c>
      <c r="E913">
        <v>185.91174529389551</v>
      </c>
      <c r="F913">
        <v>190.21170435742351</v>
      </c>
      <c r="G913">
        <v>185.2286193070604</v>
      </c>
      <c r="H913">
        <v>195.79801447354521</v>
      </c>
      <c r="I913">
        <v>186.04121210590591</v>
      </c>
      <c r="J913">
        <v>41.98</v>
      </c>
      <c r="K913">
        <v>1841</v>
      </c>
      <c r="L913">
        <v>1090405504</v>
      </c>
      <c r="M913">
        <v>11.886289</v>
      </c>
      <c r="N913">
        <v>15.39</v>
      </c>
      <c r="O913" t="s">
        <v>2100</v>
      </c>
      <c r="P913" t="s">
        <v>2100</v>
      </c>
      <c r="Q913" t="s">
        <v>4058</v>
      </c>
      <c r="R913" t="s">
        <v>4100</v>
      </c>
      <c r="S913">
        <v>309.14999999999998</v>
      </c>
      <c r="T913">
        <v>152.69999999999999</v>
      </c>
      <c r="U913">
        <v>195.15360000000001</v>
      </c>
      <c r="V913">
        <v>205.26884000000001</v>
      </c>
      <c r="W913" t="s">
        <v>2100</v>
      </c>
      <c r="X913">
        <v>185.85</v>
      </c>
      <c r="Y913">
        <v>182.6</v>
      </c>
      <c r="Z913">
        <v>185.88</v>
      </c>
      <c r="AA913">
        <v>182.6</v>
      </c>
      <c r="AB913" t="s">
        <v>4194</v>
      </c>
      <c r="AC913">
        <v>0.60035975451056034</v>
      </c>
      <c r="AD913">
        <v>-9.0443530643521513</v>
      </c>
      <c r="AE913">
        <v>55935.167883211681</v>
      </c>
      <c r="AF913" t="b">
        <v>0</v>
      </c>
      <c r="AG913" t="b">
        <v>0</v>
      </c>
    </row>
    <row r="914" spans="1:33">
      <c r="A914" t="s">
        <v>238</v>
      </c>
      <c r="B914" t="s">
        <v>2089</v>
      </c>
      <c r="C914" t="s">
        <v>2100</v>
      </c>
      <c r="D914">
        <v>1603.699951171875</v>
      </c>
      <c r="E914">
        <v>1657.7983488988409</v>
      </c>
      <c r="F914">
        <v>1688.309468953677</v>
      </c>
      <c r="G914">
        <v>1628.0096032435099</v>
      </c>
      <c r="H914">
        <v>1680.1204821347669</v>
      </c>
      <c r="I914">
        <v>1718.5004496338991</v>
      </c>
      <c r="J914">
        <v>41.97</v>
      </c>
      <c r="K914">
        <v>89168</v>
      </c>
      <c r="L914">
        <v>94799511552</v>
      </c>
      <c r="M914">
        <v>136.25317000000001</v>
      </c>
      <c r="N914">
        <v>11.77</v>
      </c>
      <c r="O914" t="s">
        <v>2100</v>
      </c>
      <c r="P914">
        <v>109.124</v>
      </c>
      <c r="Q914" t="s">
        <v>4054</v>
      </c>
      <c r="R914" t="s">
        <v>4072</v>
      </c>
      <c r="S914">
        <v>2080</v>
      </c>
      <c r="T914">
        <v>669</v>
      </c>
      <c r="U914">
        <v>1705.4390000000001</v>
      </c>
      <c r="V914">
        <v>1592.5920000000001</v>
      </c>
      <c r="W914" t="s">
        <v>2100</v>
      </c>
      <c r="X914">
        <v>1634.55</v>
      </c>
      <c r="Y914">
        <v>1646.75</v>
      </c>
      <c r="Z914">
        <v>1652.95</v>
      </c>
      <c r="AA914">
        <v>1570</v>
      </c>
      <c r="AB914" t="s">
        <v>4194</v>
      </c>
      <c r="AC914">
        <v>0.40975546501232152</v>
      </c>
      <c r="AD914">
        <v>-10.26745775589789</v>
      </c>
      <c r="AE914">
        <v>209549.73722627739</v>
      </c>
      <c r="AF914" t="b">
        <v>0</v>
      </c>
      <c r="AG914" t="b">
        <v>1</v>
      </c>
    </row>
    <row r="915" spans="1:33">
      <c r="A915" t="s">
        <v>1766</v>
      </c>
      <c r="B915" t="s">
        <v>2089</v>
      </c>
      <c r="C915" t="s">
        <v>3744</v>
      </c>
      <c r="D915">
        <v>282.60000610351562</v>
      </c>
      <c r="E915">
        <v>292.36131175349982</v>
      </c>
      <c r="F915">
        <v>296.50206397179369</v>
      </c>
      <c r="G915">
        <v>287.85495653485771</v>
      </c>
      <c r="H915">
        <v>292.29311234270142</v>
      </c>
      <c r="I915">
        <v>303.29425292466641</v>
      </c>
      <c r="J915">
        <v>41.95</v>
      </c>
      <c r="K915">
        <v>9525</v>
      </c>
      <c r="L915">
        <v>2874720256</v>
      </c>
      <c r="M915">
        <v>24.341087000000002</v>
      </c>
      <c r="N915">
        <v>11.61</v>
      </c>
      <c r="O915">
        <v>9.0000004000000003E-4</v>
      </c>
      <c r="P915">
        <v>226.68700000000001</v>
      </c>
      <c r="Q915" t="s">
        <v>4052</v>
      </c>
      <c r="R915" t="s">
        <v>4097</v>
      </c>
      <c r="S915">
        <v>379.9</v>
      </c>
      <c r="T915">
        <v>200.1</v>
      </c>
      <c r="U915">
        <v>291.16399999999999</v>
      </c>
      <c r="V915">
        <v>272.41820000000001</v>
      </c>
      <c r="W915" t="s">
        <v>2100</v>
      </c>
      <c r="X915">
        <v>287.45</v>
      </c>
      <c r="Y915">
        <v>279.8</v>
      </c>
      <c r="Z915">
        <v>290.35000000000002</v>
      </c>
      <c r="AA915">
        <v>279.05</v>
      </c>
      <c r="AB915" t="s">
        <v>4194</v>
      </c>
      <c r="AC915">
        <v>0.4237419438682844</v>
      </c>
      <c r="AD915">
        <v>-3.5494859714963689</v>
      </c>
      <c r="AE915">
        <v>6666.905109489051</v>
      </c>
      <c r="AF915" t="b">
        <v>0</v>
      </c>
      <c r="AG915" t="b">
        <v>1</v>
      </c>
    </row>
    <row r="916" spans="1:33">
      <c r="A916" t="s">
        <v>2010</v>
      </c>
      <c r="B916" t="s">
        <v>2089</v>
      </c>
      <c r="C916" t="s">
        <v>3976</v>
      </c>
      <c r="D916">
        <v>41.159999847412109</v>
      </c>
      <c r="E916">
        <v>42.378918109913329</v>
      </c>
      <c r="F916">
        <v>43.534156004401588</v>
      </c>
      <c r="G916">
        <v>42.239645485590643</v>
      </c>
      <c r="H916">
        <v>44.246478628261073</v>
      </c>
      <c r="I916">
        <v>43.559978806135739</v>
      </c>
      <c r="J916">
        <v>41.92</v>
      </c>
      <c r="K916">
        <v>70474</v>
      </c>
      <c r="L916">
        <v>4179180544</v>
      </c>
      <c r="M916" t="s">
        <v>2100</v>
      </c>
      <c r="N916">
        <v>-1.17</v>
      </c>
      <c r="O916" t="s">
        <v>2100</v>
      </c>
      <c r="P916">
        <v>16.747</v>
      </c>
      <c r="Q916" t="s">
        <v>4057</v>
      </c>
      <c r="R916" t="s">
        <v>4081</v>
      </c>
      <c r="S916">
        <v>53.2</v>
      </c>
      <c r="T916">
        <v>28.6</v>
      </c>
      <c r="U916">
        <v>44.919199999999996</v>
      </c>
      <c r="V916">
        <v>42.215449999999997</v>
      </c>
      <c r="W916">
        <v>0.56399999999999995</v>
      </c>
      <c r="X916">
        <v>42.77</v>
      </c>
      <c r="Y916">
        <v>42.77</v>
      </c>
      <c r="Z916">
        <v>42.89</v>
      </c>
      <c r="AA916">
        <v>40.32</v>
      </c>
      <c r="AB916" t="s">
        <v>4194</v>
      </c>
      <c r="AC916">
        <v>0.45482658457979408</v>
      </c>
      <c r="AD916">
        <v>-13.456689110764099</v>
      </c>
      <c r="AE916">
        <v>453135.62773722631</v>
      </c>
      <c r="AF916" t="b">
        <v>0</v>
      </c>
      <c r="AG916" t="b">
        <v>0</v>
      </c>
    </row>
    <row r="917" spans="1:33">
      <c r="A917" t="s">
        <v>464</v>
      </c>
      <c r="B917" t="s">
        <v>2089</v>
      </c>
      <c r="C917" t="s">
        <v>2499</v>
      </c>
      <c r="D917">
        <v>175.50999450683591</v>
      </c>
      <c r="E917">
        <v>177.89105765912171</v>
      </c>
      <c r="F917">
        <v>180.84658195874209</v>
      </c>
      <c r="G917">
        <v>177.0879701550478</v>
      </c>
      <c r="H917">
        <v>184.7077351489003</v>
      </c>
      <c r="I917">
        <v>179.13200922779009</v>
      </c>
      <c r="J917">
        <v>41.89</v>
      </c>
      <c r="K917">
        <v>77269</v>
      </c>
      <c r="L917">
        <v>15268000768</v>
      </c>
      <c r="M917">
        <v>12.518544</v>
      </c>
      <c r="N917">
        <v>14.02</v>
      </c>
      <c r="O917">
        <v>2.2200000000000001E-2</v>
      </c>
      <c r="P917">
        <v>99.872</v>
      </c>
      <c r="Q917" t="s">
        <v>4058</v>
      </c>
      <c r="R917" t="s">
        <v>4123</v>
      </c>
      <c r="S917">
        <v>242.5</v>
      </c>
      <c r="T917">
        <v>158</v>
      </c>
      <c r="U917">
        <v>185.5684</v>
      </c>
      <c r="V917">
        <v>199.9632</v>
      </c>
      <c r="W917">
        <v>0.77</v>
      </c>
      <c r="X917">
        <v>180.5</v>
      </c>
      <c r="Y917">
        <v>184</v>
      </c>
      <c r="Z917">
        <v>184</v>
      </c>
      <c r="AA917">
        <v>173.81</v>
      </c>
      <c r="AB917" t="s">
        <v>4194</v>
      </c>
      <c r="AC917">
        <v>0.35163122317267331</v>
      </c>
      <c r="AD917">
        <v>-22.378490985329339</v>
      </c>
      <c r="AE917">
        <v>188441.91240875909</v>
      </c>
      <c r="AF917" t="b">
        <v>0</v>
      </c>
      <c r="AG917" t="b">
        <v>0</v>
      </c>
    </row>
    <row r="918" spans="1:33">
      <c r="A918" t="s">
        <v>892</v>
      </c>
      <c r="B918" t="s">
        <v>2089</v>
      </c>
      <c r="C918" t="s">
        <v>2905</v>
      </c>
      <c r="D918">
        <v>382.85000610351562</v>
      </c>
      <c r="E918">
        <v>395.49418445656181</v>
      </c>
      <c r="F918">
        <v>401.80077255650468</v>
      </c>
      <c r="G918">
        <v>390.13097816857521</v>
      </c>
      <c r="H918">
        <v>405.68599142247268</v>
      </c>
      <c r="I918">
        <v>401.99242970626369</v>
      </c>
      <c r="J918">
        <v>41.88</v>
      </c>
      <c r="K918">
        <v>229537</v>
      </c>
      <c r="L918">
        <v>22475401216</v>
      </c>
      <c r="M918">
        <v>22.520588</v>
      </c>
      <c r="N918">
        <v>17</v>
      </c>
      <c r="O918">
        <v>1.35E-2</v>
      </c>
      <c r="P918">
        <v>274.50700000000001</v>
      </c>
      <c r="Q918" t="s">
        <v>4056</v>
      </c>
      <c r="R918" t="s">
        <v>4071</v>
      </c>
      <c r="S918">
        <v>537.70000000000005</v>
      </c>
      <c r="T918">
        <v>330.85</v>
      </c>
      <c r="U918">
        <v>394.37200000000001</v>
      </c>
      <c r="V918">
        <v>410.39724999999999</v>
      </c>
      <c r="W918">
        <v>0.88100000000000001</v>
      </c>
      <c r="X918">
        <v>394.45</v>
      </c>
      <c r="Y918">
        <v>395</v>
      </c>
      <c r="Z918">
        <v>395.7</v>
      </c>
      <c r="AA918">
        <v>379.2</v>
      </c>
      <c r="AB918" t="s">
        <v>4194</v>
      </c>
      <c r="AC918">
        <v>0.44637774965305022</v>
      </c>
      <c r="AD918">
        <v>-12.79043141149986</v>
      </c>
      <c r="AE918">
        <v>597478.13138686132</v>
      </c>
      <c r="AF918" t="b">
        <v>0</v>
      </c>
      <c r="AG918" t="b">
        <v>0</v>
      </c>
    </row>
    <row r="919" spans="1:33">
      <c r="A919" t="s">
        <v>1094</v>
      </c>
      <c r="B919" t="s">
        <v>2089</v>
      </c>
      <c r="C919" t="s">
        <v>3099</v>
      </c>
      <c r="D919">
        <v>3518.199951171875</v>
      </c>
      <c r="E919">
        <v>3543.4688448632451</v>
      </c>
      <c r="F919">
        <v>3582.9518423691702</v>
      </c>
      <c r="G919">
        <v>3543.0078242743548</v>
      </c>
      <c r="H919">
        <v>3621.6117654243972</v>
      </c>
      <c r="I919">
        <v>3565.7154676119399</v>
      </c>
      <c r="J919">
        <v>41.87</v>
      </c>
      <c r="K919">
        <v>1625896</v>
      </c>
      <c r="L919">
        <v>4837982339072</v>
      </c>
      <c r="M919">
        <v>35.867060000000002</v>
      </c>
      <c r="N919">
        <v>98.09</v>
      </c>
      <c r="O919">
        <v>7.9000010000000002E-3</v>
      </c>
      <c r="P919">
        <v>648.86500000000001</v>
      </c>
      <c r="Q919" t="s">
        <v>4054</v>
      </c>
      <c r="R919" t="s">
        <v>4068</v>
      </c>
      <c r="S919">
        <v>3963.5</v>
      </c>
      <c r="T919">
        <v>3175.05</v>
      </c>
      <c r="U919">
        <v>3660.4050000000002</v>
      </c>
      <c r="V919">
        <v>3605.8516</v>
      </c>
      <c r="W919">
        <v>0.71699999999999997</v>
      </c>
      <c r="X919">
        <v>3541.1</v>
      </c>
      <c r="Y919">
        <v>3563</v>
      </c>
      <c r="Z919">
        <v>3582.35</v>
      </c>
      <c r="AA919">
        <v>3490.1</v>
      </c>
      <c r="AB919" t="s">
        <v>4194</v>
      </c>
      <c r="AC919">
        <v>0.23555383655197831</v>
      </c>
      <c r="AD919">
        <v>-3.133261256280973</v>
      </c>
      <c r="AE919">
        <v>2145280.1605839422</v>
      </c>
      <c r="AF919" t="b">
        <v>0</v>
      </c>
      <c r="AG919" t="b">
        <v>0</v>
      </c>
    </row>
    <row r="920" spans="1:33">
      <c r="A920" t="s">
        <v>717</v>
      </c>
      <c r="B920" t="s">
        <v>2089</v>
      </c>
      <c r="C920" t="s">
        <v>2738</v>
      </c>
      <c r="D920">
        <v>148.30000305175781</v>
      </c>
      <c r="E920">
        <v>152.517177719004</v>
      </c>
      <c r="F920">
        <v>157.32981137773879</v>
      </c>
      <c r="G920">
        <v>152.04590464678489</v>
      </c>
      <c r="H920">
        <v>168.9785416405208</v>
      </c>
      <c r="I920">
        <v>148.33167266473711</v>
      </c>
      <c r="J920">
        <v>41.86</v>
      </c>
      <c r="K920">
        <v>145407</v>
      </c>
      <c r="L920">
        <v>6285220864</v>
      </c>
      <c r="M920">
        <v>102.27585999999999</v>
      </c>
      <c r="N920">
        <v>1.45</v>
      </c>
      <c r="O920" t="s">
        <v>2100</v>
      </c>
      <c r="P920">
        <v>77.983000000000004</v>
      </c>
      <c r="Q920" t="s">
        <v>4051</v>
      </c>
      <c r="R920" t="s">
        <v>4083</v>
      </c>
      <c r="S920">
        <v>333</v>
      </c>
      <c r="T920">
        <v>134.5</v>
      </c>
      <c r="U920">
        <v>170.85339999999999</v>
      </c>
      <c r="V920">
        <v>199.26859999999999</v>
      </c>
      <c r="W920" t="s">
        <v>2100</v>
      </c>
      <c r="X920">
        <v>157.56</v>
      </c>
      <c r="Y920">
        <v>158.69</v>
      </c>
      <c r="Z920">
        <v>158.69</v>
      </c>
      <c r="AA920">
        <v>146.05000000000001</v>
      </c>
      <c r="AB920" t="s">
        <v>4194</v>
      </c>
      <c r="AC920">
        <v>0.5209747515379558</v>
      </c>
      <c r="AD920">
        <v>-31.358481389963011</v>
      </c>
      <c r="AE920">
        <v>282355.74452554737</v>
      </c>
      <c r="AF920" t="b">
        <v>0</v>
      </c>
      <c r="AG920" t="b">
        <v>0</v>
      </c>
    </row>
    <row r="921" spans="1:33">
      <c r="A921" t="s">
        <v>1616</v>
      </c>
      <c r="B921" t="s">
        <v>2089</v>
      </c>
      <c r="C921" t="s">
        <v>3599</v>
      </c>
      <c r="D921">
        <v>440.35000610351562</v>
      </c>
      <c r="E921">
        <v>440.70721764560818</v>
      </c>
      <c r="F921">
        <v>452.23940787887278</v>
      </c>
      <c r="G921">
        <v>435.46470928839329</v>
      </c>
      <c r="H921">
        <v>456.39652066381632</v>
      </c>
      <c r="I921">
        <v>447.53144292465453</v>
      </c>
      <c r="J921">
        <v>41.85</v>
      </c>
      <c r="K921">
        <v>317197</v>
      </c>
      <c r="L921">
        <v>155170979840</v>
      </c>
      <c r="M921">
        <v>25.616636</v>
      </c>
      <c r="N921">
        <v>17.190000000000001</v>
      </c>
      <c r="O921">
        <v>2.3E-3</v>
      </c>
      <c r="P921">
        <v>110.35299999999999</v>
      </c>
      <c r="Q921" t="s">
        <v>4051</v>
      </c>
      <c r="R921" t="s">
        <v>4110</v>
      </c>
      <c r="S921">
        <v>525</v>
      </c>
      <c r="T921">
        <v>180.25</v>
      </c>
      <c r="U921">
        <v>457.56</v>
      </c>
      <c r="V921">
        <v>358.47753999999998</v>
      </c>
      <c r="W921">
        <v>1.1719999999999999</v>
      </c>
      <c r="X921">
        <v>437.35</v>
      </c>
      <c r="Y921">
        <v>437</v>
      </c>
      <c r="Z921">
        <v>443.6</v>
      </c>
      <c r="AA921">
        <v>426.3</v>
      </c>
      <c r="AB921" t="s">
        <v>4194</v>
      </c>
      <c r="AC921">
        <v>0.47839592745191212</v>
      </c>
      <c r="AD921">
        <v>78.967845136522712</v>
      </c>
      <c r="AE921">
        <v>891748.00729927002</v>
      </c>
      <c r="AF921" t="b">
        <v>0</v>
      </c>
      <c r="AG921" t="b">
        <v>0</v>
      </c>
    </row>
    <row r="922" spans="1:33">
      <c r="A922" t="s">
        <v>250</v>
      </c>
      <c r="B922" t="s">
        <v>2089</v>
      </c>
      <c r="C922" t="s">
        <v>2295</v>
      </c>
      <c r="D922">
        <v>238</v>
      </c>
      <c r="E922">
        <v>246.07884306868209</v>
      </c>
      <c r="F922">
        <v>251.05778925062941</v>
      </c>
      <c r="G922">
        <v>242.16472657429031</v>
      </c>
      <c r="H922">
        <v>254.702239869061</v>
      </c>
      <c r="I922">
        <v>250.60652058369479</v>
      </c>
      <c r="J922">
        <v>41.85</v>
      </c>
      <c r="K922">
        <v>194447</v>
      </c>
      <c r="L922">
        <v>27508277248</v>
      </c>
      <c r="M922">
        <v>140.82839999999999</v>
      </c>
      <c r="N922">
        <v>1.69</v>
      </c>
      <c r="O922" t="s">
        <v>2100</v>
      </c>
      <c r="P922">
        <v>49.110999999999997</v>
      </c>
      <c r="Q922" t="s">
        <v>4059</v>
      </c>
      <c r="R922" t="s">
        <v>4128</v>
      </c>
      <c r="S922">
        <v>330</v>
      </c>
      <c r="T922">
        <v>170</v>
      </c>
      <c r="U922">
        <v>254.07499999999999</v>
      </c>
      <c r="V922">
        <v>267.00979999999998</v>
      </c>
      <c r="W922" t="s">
        <v>2100</v>
      </c>
      <c r="X922">
        <v>244.6</v>
      </c>
      <c r="Y922">
        <v>243.5</v>
      </c>
      <c r="Z922">
        <v>244.45</v>
      </c>
      <c r="AA922">
        <v>232.75</v>
      </c>
      <c r="AB922" t="s">
        <v>4194</v>
      </c>
      <c r="AC922">
        <v>0.50860865725916227</v>
      </c>
      <c r="AD922">
        <v>-23.815619510267101</v>
      </c>
      <c r="AE922">
        <v>468446.89781021897</v>
      </c>
      <c r="AF922" t="b">
        <v>0</v>
      </c>
      <c r="AG922" t="b">
        <v>0</v>
      </c>
    </row>
    <row r="923" spans="1:33">
      <c r="A923" t="s">
        <v>311</v>
      </c>
      <c r="B923" t="s">
        <v>2089</v>
      </c>
      <c r="C923" t="s">
        <v>2353</v>
      </c>
      <c r="D923">
        <v>55.669998168945313</v>
      </c>
      <c r="E923">
        <v>56.487533319940873</v>
      </c>
      <c r="F923">
        <v>57.786525875784207</v>
      </c>
      <c r="G923">
        <v>56.454345352817953</v>
      </c>
      <c r="H923">
        <v>60.841477166876487</v>
      </c>
      <c r="I923">
        <v>55.041190422224354</v>
      </c>
      <c r="J923">
        <v>41.83</v>
      </c>
      <c r="K923">
        <v>13591</v>
      </c>
      <c r="L923">
        <v>909820352</v>
      </c>
      <c r="M923">
        <v>168.69695999999999</v>
      </c>
      <c r="N923">
        <v>0.33</v>
      </c>
      <c r="O923" t="s">
        <v>2100</v>
      </c>
      <c r="P923">
        <v>11.185</v>
      </c>
      <c r="Q923" t="s">
        <v>4056</v>
      </c>
      <c r="R923" t="s">
        <v>4071</v>
      </c>
      <c r="S923">
        <v>91.87</v>
      </c>
      <c r="T923">
        <v>53.04</v>
      </c>
      <c r="U923">
        <v>60.646599999999999</v>
      </c>
      <c r="V923">
        <v>66.097250000000003</v>
      </c>
      <c r="W923">
        <v>2.66</v>
      </c>
      <c r="X923">
        <v>56.39</v>
      </c>
      <c r="Y923">
        <v>56.39</v>
      </c>
      <c r="Z923">
        <v>57.47</v>
      </c>
      <c r="AA923">
        <v>55</v>
      </c>
      <c r="AB923" t="s">
        <v>4194</v>
      </c>
      <c r="AC923">
        <v>0.54664974163177416</v>
      </c>
      <c r="AD923">
        <v>-18.503879141272581</v>
      </c>
      <c r="AE923">
        <v>128322.0145985401</v>
      </c>
      <c r="AF923" t="b">
        <v>0</v>
      </c>
      <c r="AG923" t="b">
        <v>0</v>
      </c>
    </row>
    <row r="924" spans="1:33">
      <c r="A924" t="s">
        <v>782</v>
      </c>
      <c r="B924" t="s">
        <v>2089</v>
      </c>
      <c r="C924" t="s">
        <v>2801</v>
      </c>
      <c r="D924">
        <v>2342.949951171875</v>
      </c>
      <c r="E924">
        <v>2361.1532878114908</v>
      </c>
      <c r="F924">
        <v>2374.0836657148079</v>
      </c>
      <c r="G924">
        <v>2349.0407241233588</v>
      </c>
      <c r="H924">
        <v>2427.609117683633</v>
      </c>
      <c r="I924">
        <v>2319.2021198539492</v>
      </c>
      <c r="J924">
        <v>41.83</v>
      </c>
      <c r="K924">
        <v>2657328</v>
      </c>
      <c r="L924">
        <v>5504971571200</v>
      </c>
      <c r="M924">
        <v>53.528669999999998</v>
      </c>
      <c r="N924">
        <v>43.77</v>
      </c>
      <c r="O924">
        <v>1.84E-2</v>
      </c>
      <c r="P924">
        <v>216.15600000000001</v>
      </c>
      <c r="Q924" t="s">
        <v>4058</v>
      </c>
      <c r="R924" t="s">
        <v>4108</v>
      </c>
      <c r="S924">
        <v>3035</v>
      </c>
      <c r="T924">
        <v>2172.0500000000002</v>
      </c>
      <c r="U924">
        <v>2398.1489999999999</v>
      </c>
      <c r="V924">
        <v>2554.2404999999999</v>
      </c>
      <c r="W924">
        <v>0.14699999999999999</v>
      </c>
      <c r="X924">
        <v>2340.5</v>
      </c>
      <c r="Y924">
        <v>2342.5500000000002</v>
      </c>
      <c r="Z924">
        <v>2362</v>
      </c>
      <c r="AA924">
        <v>2332.1999999999998</v>
      </c>
      <c r="AB924" t="s">
        <v>4194</v>
      </c>
      <c r="AC924">
        <v>0.19457182299361581</v>
      </c>
      <c r="AD924">
        <v>-8.7513386518408005</v>
      </c>
      <c r="AE924">
        <v>1764946.299270073</v>
      </c>
      <c r="AF924" t="b">
        <v>0</v>
      </c>
      <c r="AG924" t="b">
        <v>0</v>
      </c>
    </row>
    <row r="925" spans="1:33">
      <c r="A925" t="s">
        <v>2069</v>
      </c>
      <c r="B925" t="s">
        <v>2089</v>
      </c>
      <c r="C925" t="s">
        <v>4031</v>
      </c>
      <c r="D925">
        <v>18.35000038146973</v>
      </c>
      <c r="E925">
        <v>18.441935019990328</v>
      </c>
      <c r="F925">
        <v>18.859530363116839</v>
      </c>
      <c r="G925">
        <v>18.409501104994579</v>
      </c>
      <c r="H925">
        <v>19.63947893363709</v>
      </c>
      <c r="I925">
        <v>18.361265964989631</v>
      </c>
      <c r="J925">
        <v>41.82</v>
      </c>
      <c r="K925">
        <v>93604384</v>
      </c>
      <c r="L925">
        <v>575635849216</v>
      </c>
      <c r="M925">
        <v>31.101696</v>
      </c>
      <c r="N925">
        <v>0.59</v>
      </c>
      <c r="O925" t="s">
        <v>2100</v>
      </c>
      <c r="P925">
        <v>14.755000000000001</v>
      </c>
      <c r="Q925" t="s">
        <v>4052</v>
      </c>
      <c r="R925" t="s">
        <v>4186</v>
      </c>
      <c r="S925">
        <v>32.85</v>
      </c>
      <c r="T925">
        <v>17.059999999999999</v>
      </c>
      <c r="U925">
        <v>19.742999999999999</v>
      </c>
      <c r="V925">
        <v>22.472000000000001</v>
      </c>
      <c r="W925">
        <v>0.38700000000000001</v>
      </c>
      <c r="X925">
        <v>18.5</v>
      </c>
      <c r="Y925">
        <v>18.690000000000001</v>
      </c>
      <c r="Z925">
        <v>18.690000000000001</v>
      </c>
      <c r="AA925">
        <v>17.98</v>
      </c>
      <c r="AB925" t="s">
        <v>4194</v>
      </c>
      <c r="AC925">
        <v>0.315051624595798</v>
      </c>
      <c r="AD925">
        <v>-28.543613070863941</v>
      </c>
      <c r="AE925">
        <v>120000984.1970803</v>
      </c>
      <c r="AF925" t="b">
        <v>0</v>
      </c>
      <c r="AG925" t="b">
        <v>0</v>
      </c>
    </row>
    <row r="926" spans="1:33">
      <c r="A926" t="s">
        <v>1198</v>
      </c>
      <c r="B926" t="s">
        <v>2089</v>
      </c>
      <c r="C926" t="s">
        <v>3199</v>
      </c>
      <c r="D926">
        <v>7.5900001525878906</v>
      </c>
      <c r="E926">
        <v>7.8165302532555616</v>
      </c>
      <c r="F926">
        <v>7.9331172466159261</v>
      </c>
      <c r="G926">
        <v>7.8428042507792206</v>
      </c>
      <c r="H926">
        <v>8.2357617565640435</v>
      </c>
      <c r="I926">
        <v>7.7425705003414418</v>
      </c>
      <c r="J926">
        <v>41.78</v>
      </c>
      <c r="K926">
        <v>205945</v>
      </c>
      <c r="L926">
        <v>2849073664</v>
      </c>
      <c r="M926" t="s">
        <v>2100</v>
      </c>
      <c r="N926">
        <v>-1.91</v>
      </c>
      <c r="O926" t="s">
        <v>2100</v>
      </c>
      <c r="P926">
        <v>1.627</v>
      </c>
      <c r="Q926" t="s">
        <v>4058</v>
      </c>
      <c r="R926" t="s">
        <v>4091</v>
      </c>
      <c r="S926">
        <v>18.566666000000001</v>
      </c>
      <c r="T926">
        <v>6.92</v>
      </c>
      <c r="U926">
        <v>8.2143999999999995</v>
      </c>
      <c r="V926">
        <v>10.225350000000001</v>
      </c>
      <c r="W926">
        <v>-0.30099999999999999</v>
      </c>
      <c r="X926">
        <v>7.94</v>
      </c>
      <c r="Y926">
        <v>7.97</v>
      </c>
      <c r="Z926">
        <v>8.15</v>
      </c>
      <c r="AA926">
        <v>7.55</v>
      </c>
      <c r="AB926" t="s">
        <v>4194</v>
      </c>
      <c r="AC926">
        <v>0.39332785346156002</v>
      </c>
      <c r="AD926">
        <v>-35.183602665564493</v>
      </c>
      <c r="AE926">
        <v>279225.92700729932</v>
      </c>
      <c r="AF926" t="b">
        <v>0</v>
      </c>
      <c r="AG926" t="b">
        <v>0</v>
      </c>
    </row>
    <row r="927" spans="1:33">
      <c r="A927" t="s">
        <v>1641</v>
      </c>
      <c r="B927" t="s">
        <v>2089</v>
      </c>
      <c r="C927" t="s">
        <v>3624</v>
      </c>
      <c r="D927">
        <v>106.2099990844727</v>
      </c>
      <c r="E927">
        <v>108.6842750524165</v>
      </c>
      <c r="F927">
        <v>110.58159063627549</v>
      </c>
      <c r="G927">
        <v>108.8133276185545</v>
      </c>
      <c r="H927">
        <v>110.85298032873889</v>
      </c>
      <c r="I927">
        <v>111.0891297134949</v>
      </c>
      <c r="J927">
        <v>41.76</v>
      </c>
      <c r="K927">
        <v>4420</v>
      </c>
      <c r="L927">
        <v>1172930176</v>
      </c>
      <c r="M927">
        <v>47.842342000000002</v>
      </c>
      <c r="N927">
        <v>2.2200000000000002</v>
      </c>
      <c r="O927" t="s">
        <v>2100</v>
      </c>
      <c r="P927">
        <v>15.416</v>
      </c>
      <c r="Q927" t="s">
        <v>4054</v>
      </c>
      <c r="R927" t="s">
        <v>4167</v>
      </c>
      <c r="S927">
        <v>145.1</v>
      </c>
      <c r="T927">
        <v>83.9</v>
      </c>
      <c r="U927">
        <v>112.27160000000001</v>
      </c>
      <c r="V927">
        <v>105.1953</v>
      </c>
      <c r="W927">
        <v>-0.218</v>
      </c>
      <c r="X927">
        <v>107.09</v>
      </c>
      <c r="Y927">
        <v>104.96</v>
      </c>
      <c r="Z927">
        <v>110.8</v>
      </c>
      <c r="AA927">
        <v>104.96</v>
      </c>
      <c r="AB927" t="s">
        <v>4194</v>
      </c>
      <c r="AC927">
        <v>0.62670236552803738</v>
      </c>
      <c r="AD927">
        <v>5.1688299149631023</v>
      </c>
      <c r="AE927">
        <v>11247.868613138689</v>
      </c>
      <c r="AF927" t="b">
        <v>0</v>
      </c>
      <c r="AG927" t="b">
        <v>1</v>
      </c>
    </row>
    <row r="928" spans="1:33">
      <c r="A928" t="s">
        <v>1603</v>
      </c>
      <c r="B928" t="s">
        <v>2089</v>
      </c>
      <c r="C928" t="s">
        <v>3588</v>
      </c>
      <c r="D928">
        <v>1562.400024414062</v>
      </c>
      <c r="E928">
        <v>1570.4987286467381</v>
      </c>
      <c r="F928">
        <v>1595.1219382973759</v>
      </c>
      <c r="G928">
        <v>1559.9990842440409</v>
      </c>
      <c r="H928">
        <v>1628.851148027208</v>
      </c>
      <c r="I928">
        <v>1571.221540084641</v>
      </c>
      <c r="J928">
        <v>41.75</v>
      </c>
      <c r="K928">
        <v>1163</v>
      </c>
      <c r="L928">
        <v>11923940352</v>
      </c>
      <c r="M928">
        <v>5.4167246999999996</v>
      </c>
      <c r="N928">
        <v>288.44</v>
      </c>
      <c r="O928">
        <v>2.8999999999999998E-3</v>
      </c>
      <c r="P928">
        <v>1667.0250000000001</v>
      </c>
      <c r="Q928" t="s">
        <v>4060</v>
      </c>
      <c r="R928" t="s">
        <v>4145</v>
      </c>
      <c r="S928">
        <v>2058.3000000000002</v>
      </c>
      <c r="T928">
        <v>1071</v>
      </c>
      <c r="U928">
        <v>1634.462</v>
      </c>
      <c r="V928">
        <v>1551.8871999999999</v>
      </c>
      <c r="W928">
        <v>0.438</v>
      </c>
      <c r="X928">
        <v>1559.15</v>
      </c>
      <c r="Y928">
        <v>1564.8</v>
      </c>
      <c r="Z928">
        <v>1580</v>
      </c>
      <c r="AA928">
        <v>1542.1</v>
      </c>
      <c r="AB928" t="s">
        <v>4194</v>
      </c>
      <c r="AC928">
        <v>0.39797463771686148</v>
      </c>
      <c r="AD928">
        <v>-4.3350434040247956</v>
      </c>
      <c r="AE928">
        <v>7491.5693430656938</v>
      </c>
      <c r="AF928" t="b">
        <v>0</v>
      </c>
      <c r="AG928" t="b">
        <v>0</v>
      </c>
    </row>
    <row r="929" spans="1:33">
      <c r="A929" t="s">
        <v>975</v>
      </c>
      <c r="B929" t="s">
        <v>2089</v>
      </c>
      <c r="C929" t="s">
        <v>2985</v>
      </c>
      <c r="D929">
        <v>174.55999755859381</v>
      </c>
      <c r="E929">
        <v>176.34994459222071</v>
      </c>
      <c r="F929">
        <v>180.59671460683279</v>
      </c>
      <c r="G929">
        <v>175.96055726447099</v>
      </c>
      <c r="H929">
        <v>187.71806241455911</v>
      </c>
      <c r="I929">
        <v>175.6720109838368</v>
      </c>
      <c r="J929">
        <v>41.74</v>
      </c>
      <c r="K929">
        <v>1687</v>
      </c>
      <c r="L929">
        <v>1357612416</v>
      </c>
      <c r="M929" t="s">
        <v>2100</v>
      </c>
      <c r="N929">
        <v>-2.93</v>
      </c>
      <c r="O929">
        <v>1.52E-2</v>
      </c>
      <c r="P929">
        <v>289.74799999999999</v>
      </c>
      <c r="Q929" t="s">
        <v>4051</v>
      </c>
      <c r="R929" t="s">
        <v>4083</v>
      </c>
      <c r="S929">
        <v>264.75</v>
      </c>
      <c r="T929">
        <v>161</v>
      </c>
      <c r="U929">
        <v>187.1832</v>
      </c>
      <c r="V929">
        <v>212.21690000000001</v>
      </c>
      <c r="W929">
        <v>0.58699999999999997</v>
      </c>
      <c r="X929">
        <v>178.42</v>
      </c>
      <c r="Y929">
        <v>177</v>
      </c>
      <c r="Z929">
        <v>177.5</v>
      </c>
      <c r="AA929">
        <v>172.3</v>
      </c>
      <c r="AB929" t="s">
        <v>4194</v>
      </c>
      <c r="AC929">
        <v>0.37468924676715909</v>
      </c>
      <c r="AD929">
        <v>-22.45237279539333</v>
      </c>
      <c r="AE929">
        <v>12833.59124087591</v>
      </c>
      <c r="AF929" t="b">
        <v>0</v>
      </c>
      <c r="AG929" t="b">
        <v>0</v>
      </c>
    </row>
    <row r="930" spans="1:33">
      <c r="A930" t="s">
        <v>111</v>
      </c>
      <c r="B930" t="s">
        <v>2089</v>
      </c>
      <c r="C930" t="s">
        <v>2162</v>
      </c>
      <c r="D930">
        <v>17.5</v>
      </c>
      <c r="E930">
        <v>17.811281021946819</v>
      </c>
      <c r="F930">
        <v>18.032094489365772</v>
      </c>
      <c r="G930">
        <v>17.86136475685359</v>
      </c>
      <c r="H930">
        <v>18.487871028942809</v>
      </c>
      <c r="I930">
        <v>17.73077434225895</v>
      </c>
      <c r="J930">
        <v>41.73</v>
      </c>
      <c r="K930">
        <v>89551</v>
      </c>
      <c r="L930">
        <v>556090496</v>
      </c>
      <c r="M930">
        <v>43.75</v>
      </c>
      <c r="N930">
        <v>0.4</v>
      </c>
      <c r="O930" t="s">
        <v>2100</v>
      </c>
      <c r="P930">
        <v>16.545000000000002</v>
      </c>
      <c r="Q930" t="s">
        <v>4054</v>
      </c>
      <c r="R930" t="s">
        <v>4104</v>
      </c>
      <c r="S930">
        <v>25.68</v>
      </c>
      <c r="T930">
        <v>15.55</v>
      </c>
      <c r="U930">
        <v>18.478400000000001</v>
      </c>
      <c r="V930">
        <v>20.49485</v>
      </c>
      <c r="W930">
        <v>0.56100000000000005</v>
      </c>
      <c r="X930">
        <v>18</v>
      </c>
      <c r="Y930">
        <v>18</v>
      </c>
      <c r="Z930">
        <v>18.75</v>
      </c>
      <c r="AA930">
        <v>15.55</v>
      </c>
      <c r="AB930" t="s">
        <v>4194</v>
      </c>
      <c r="AC930">
        <v>0.44513468735763201</v>
      </c>
      <c r="AD930">
        <v>-19.205908941449682</v>
      </c>
      <c r="AE930">
        <v>175700.91970802919</v>
      </c>
      <c r="AF930" t="b">
        <v>0</v>
      </c>
      <c r="AG930" t="b">
        <v>0</v>
      </c>
    </row>
    <row r="931" spans="1:33">
      <c r="A931" t="s">
        <v>560</v>
      </c>
      <c r="B931" t="s">
        <v>2089</v>
      </c>
      <c r="C931" t="s">
        <v>2589</v>
      </c>
      <c r="D931">
        <v>173.22999572753909</v>
      </c>
      <c r="E931">
        <v>176.37456895760931</v>
      </c>
      <c r="F931">
        <v>179.7772681911552</v>
      </c>
      <c r="G931">
        <v>174.88926858651971</v>
      </c>
      <c r="H931">
        <v>186.03453395304169</v>
      </c>
      <c r="I931">
        <v>176.81741061298081</v>
      </c>
      <c r="J931">
        <v>41.73</v>
      </c>
      <c r="K931">
        <v>1588510</v>
      </c>
      <c r="L931">
        <v>97368072192</v>
      </c>
      <c r="M931">
        <v>26.326747999999998</v>
      </c>
      <c r="N931">
        <v>6.58</v>
      </c>
      <c r="O931">
        <v>1.7000000000000001E-2</v>
      </c>
      <c r="P931">
        <v>42.317999999999998</v>
      </c>
      <c r="Q931" t="s">
        <v>4054</v>
      </c>
      <c r="R931" t="s">
        <v>4068</v>
      </c>
      <c r="S931">
        <v>303.89999999999998</v>
      </c>
      <c r="T931">
        <v>161.15</v>
      </c>
      <c r="U931">
        <v>187.63640000000001</v>
      </c>
      <c r="V931">
        <v>219.61744999999999</v>
      </c>
      <c r="W931">
        <v>0.82299999999999995</v>
      </c>
      <c r="X931">
        <v>176.49</v>
      </c>
      <c r="Y931">
        <v>176.49</v>
      </c>
      <c r="Z931">
        <v>177.06</v>
      </c>
      <c r="AA931">
        <v>169</v>
      </c>
      <c r="AB931" t="s">
        <v>4194</v>
      </c>
      <c r="AC931">
        <v>0.44973155097835471</v>
      </c>
      <c r="AD931">
        <v>-36.231625758628347</v>
      </c>
      <c r="AE931">
        <v>4928376.0948905107</v>
      </c>
      <c r="AF931" t="b">
        <v>0</v>
      </c>
      <c r="AG931" t="b">
        <v>0</v>
      </c>
    </row>
    <row r="932" spans="1:33">
      <c r="A932" t="s">
        <v>1655</v>
      </c>
      <c r="B932" t="s">
        <v>2089</v>
      </c>
      <c r="C932" t="s">
        <v>3637</v>
      </c>
      <c r="D932">
        <v>914.5999755859375</v>
      </c>
      <c r="E932">
        <v>940.81103020030616</v>
      </c>
      <c r="F932">
        <v>952.19011486808688</v>
      </c>
      <c r="G932">
        <v>920.53460421224531</v>
      </c>
      <c r="H932">
        <v>934.44012708916057</v>
      </c>
      <c r="I932">
        <v>981.32557057350414</v>
      </c>
      <c r="J932">
        <v>41.72</v>
      </c>
      <c r="K932">
        <v>74742</v>
      </c>
      <c r="L932">
        <v>99447201792</v>
      </c>
      <c r="M932">
        <v>65.893370000000004</v>
      </c>
      <c r="N932">
        <v>13.88</v>
      </c>
      <c r="O932" t="s">
        <v>2100</v>
      </c>
      <c r="P932">
        <v>274.99400000000003</v>
      </c>
      <c r="Q932" t="s">
        <v>4057</v>
      </c>
      <c r="R932" t="s">
        <v>4092</v>
      </c>
      <c r="S932">
        <v>1179.25</v>
      </c>
      <c r="T932">
        <v>774.05</v>
      </c>
      <c r="U932">
        <v>916.53</v>
      </c>
      <c r="V932">
        <v>924.65575999999999</v>
      </c>
      <c r="W932">
        <v>0.32300000000000001</v>
      </c>
      <c r="X932">
        <v>919.3</v>
      </c>
      <c r="Y932">
        <v>923.9</v>
      </c>
      <c r="Z932">
        <v>923.9</v>
      </c>
      <c r="AA932">
        <v>896</v>
      </c>
      <c r="AB932" t="s">
        <v>4194</v>
      </c>
      <c r="AC932">
        <v>0.26817510323554361</v>
      </c>
      <c r="AD932">
        <v>-12.432378922536749</v>
      </c>
      <c r="AE932">
        <v>125672.5182481752</v>
      </c>
      <c r="AF932" t="b">
        <v>0</v>
      </c>
      <c r="AG932" t="b">
        <v>1</v>
      </c>
    </row>
    <row r="933" spans="1:33">
      <c r="A933" t="s">
        <v>1585</v>
      </c>
      <c r="B933" t="s">
        <v>2089</v>
      </c>
      <c r="C933" t="s">
        <v>3572</v>
      </c>
      <c r="D933">
        <v>85.650001525878906</v>
      </c>
      <c r="E933">
        <v>88.761080578402513</v>
      </c>
      <c r="F933">
        <v>89.188124915294026</v>
      </c>
      <c r="G933">
        <v>88.701621774927744</v>
      </c>
      <c r="H933">
        <v>90.873040399188312</v>
      </c>
      <c r="I933">
        <v>87.219730006017301</v>
      </c>
      <c r="J933">
        <v>41.72</v>
      </c>
      <c r="K933">
        <v>1446</v>
      </c>
      <c r="L933">
        <v>2219414272</v>
      </c>
      <c r="M933">
        <v>285.5</v>
      </c>
      <c r="N933">
        <v>0.3</v>
      </c>
      <c r="O933" t="s">
        <v>2100</v>
      </c>
      <c r="P933">
        <v>36.582000000000001</v>
      </c>
      <c r="Q933" t="s">
        <v>4057</v>
      </c>
      <c r="R933" t="s">
        <v>4098</v>
      </c>
      <c r="S933">
        <v>129.6</v>
      </c>
      <c r="T933">
        <v>71.55</v>
      </c>
      <c r="U933">
        <v>91.797600000000003</v>
      </c>
      <c r="V933">
        <v>90.775750000000002</v>
      </c>
      <c r="W933" t="s">
        <v>2100</v>
      </c>
      <c r="X933">
        <v>88.5</v>
      </c>
      <c r="Y933">
        <v>88.5</v>
      </c>
      <c r="Z933">
        <v>88.5</v>
      </c>
      <c r="AA933">
        <v>85.56</v>
      </c>
      <c r="AB933" t="s">
        <v>4194</v>
      </c>
      <c r="AC933">
        <v>0.57543484615791018</v>
      </c>
      <c r="AD933">
        <v>-7.1242676294275276</v>
      </c>
      <c r="AE933">
        <v>94355.569343065697</v>
      </c>
      <c r="AF933" t="b">
        <v>0</v>
      </c>
      <c r="AG933" t="b">
        <v>0</v>
      </c>
    </row>
    <row r="934" spans="1:33">
      <c r="A934" t="s">
        <v>841</v>
      </c>
      <c r="B934" t="s">
        <v>2089</v>
      </c>
      <c r="C934" t="s">
        <v>2858</v>
      </c>
      <c r="D934">
        <v>1139.099975585938</v>
      </c>
      <c r="E934">
        <v>1149.0362611060741</v>
      </c>
      <c r="F934">
        <v>1170.549237438704</v>
      </c>
      <c r="G934">
        <v>1144.5020609991061</v>
      </c>
      <c r="H934">
        <v>1198.8071907924109</v>
      </c>
      <c r="I934">
        <v>1150.5820623475649</v>
      </c>
      <c r="J934">
        <v>41.71</v>
      </c>
      <c r="K934">
        <v>693</v>
      </c>
      <c r="L934">
        <v>14215967744</v>
      </c>
      <c r="M934">
        <v>18.112577000000002</v>
      </c>
      <c r="N934">
        <v>62.89</v>
      </c>
      <c r="O934">
        <v>2.3300000000000001E-2</v>
      </c>
      <c r="P934">
        <v>2023.079</v>
      </c>
      <c r="Q934" t="s">
        <v>4057</v>
      </c>
      <c r="R934" t="s">
        <v>4113</v>
      </c>
      <c r="S934">
        <v>1500</v>
      </c>
      <c r="T934">
        <v>895</v>
      </c>
      <c r="U934">
        <v>1185.385</v>
      </c>
      <c r="V934">
        <v>1179.6020000000001</v>
      </c>
      <c r="W934">
        <v>0.18099999999999999</v>
      </c>
      <c r="X934">
        <v>1158.25</v>
      </c>
      <c r="Y934">
        <v>1147.75</v>
      </c>
      <c r="Z934">
        <v>1147.9000000000001</v>
      </c>
      <c r="AA934">
        <v>1122.0999999999999</v>
      </c>
      <c r="AB934" t="s">
        <v>4194</v>
      </c>
      <c r="AC934">
        <v>0.38334070996111902</v>
      </c>
      <c r="AD934">
        <v>1.2484093655169559</v>
      </c>
      <c r="AE934">
        <v>5918.4890510948908</v>
      </c>
      <c r="AF934" t="b">
        <v>0</v>
      </c>
      <c r="AG934" t="b">
        <v>0</v>
      </c>
    </row>
    <row r="935" spans="1:33">
      <c r="A935" t="s">
        <v>1172</v>
      </c>
      <c r="B935" t="s">
        <v>2089</v>
      </c>
      <c r="C935" t="s">
        <v>3174</v>
      </c>
      <c r="D935">
        <v>5724.35009765625</v>
      </c>
      <c r="E935">
        <v>5842.3539930644729</v>
      </c>
      <c r="F935">
        <v>5991.6997625627437</v>
      </c>
      <c r="G935">
        <v>5732.2422172987308</v>
      </c>
      <c r="H935">
        <v>6126.5974634316663</v>
      </c>
      <c r="I935">
        <v>5859.0140567805338</v>
      </c>
      <c r="J935">
        <v>41.71</v>
      </c>
      <c r="K935">
        <v>1540697</v>
      </c>
      <c r="L935">
        <v>291385442304</v>
      </c>
      <c r="M935">
        <v>56.823013000000003</v>
      </c>
      <c r="N935">
        <v>100.74</v>
      </c>
      <c r="O935">
        <v>1.2999999999999999E-3</v>
      </c>
      <c r="P935">
        <v>423.35300000000001</v>
      </c>
      <c r="Q935" t="s">
        <v>4052</v>
      </c>
      <c r="R935" t="s">
        <v>4138</v>
      </c>
      <c r="S935">
        <v>7048.6</v>
      </c>
      <c r="T935">
        <v>2917.85</v>
      </c>
      <c r="U935">
        <v>6222.7030000000004</v>
      </c>
      <c r="V935">
        <v>5099.9926999999998</v>
      </c>
      <c r="W935">
        <v>0.34399999999999997</v>
      </c>
      <c r="X935">
        <v>5504.95</v>
      </c>
      <c r="Y935">
        <v>5559.9</v>
      </c>
      <c r="Z935">
        <v>5753.9</v>
      </c>
      <c r="AA935">
        <v>5450</v>
      </c>
      <c r="AB935" t="s">
        <v>4194</v>
      </c>
      <c r="AC935">
        <v>0.38443453934281507</v>
      </c>
      <c r="AD935">
        <v>45.225153779146687</v>
      </c>
      <c r="AE935">
        <v>509657.2481751825</v>
      </c>
      <c r="AF935" t="b">
        <v>0</v>
      </c>
      <c r="AG935" t="b">
        <v>0</v>
      </c>
    </row>
    <row r="936" spans="1:33">
      <c r="A936" t="s">
        <v>863</v>
      </c>
      <c r="B936" t="s">
        <v>2089</v>
      </c>
      <c r="C936" t="s">
        <v>2878</v>
      </c>
      <c r="D936">
        <v>2891.050048828125</v>
      </c>
      <c r="E936">
        <v>3120.0211696255601</v>
      </c>
      <c r="F936">
        <v>3140.6244456270988</v>
      </c>
      <c r="G936">
        <v>2998.2116295457758</v>
      </c>
      <c r="H936">
        <v>2962.2461192225819</v>
      </c>
      <c r="I936">
        <v>3328.5889319228531</v>
      </c>
      <c r="J936">
        <v>41.71</v>
      </c>
      <c r="K936">
        <v>23328</v>
      </c>
      <c r="L936">
        <v>30702952448</v>
      </c>
      <c r="M936">
        <v>51.287033000000001</v>
      </c>
      <c r="N936">
        <v>56.37</v>
      </c>
      <c r="O936" t="s">
        <v>2100</v>
      </c>
      <c r="P936">
        <v>204.48099999999999</v>
      </c>
      <c r="Q936" t="s">
        <v>4054</v>
      </c>
      <c r="R936" t="s">
        <v>4073</v>
      </c>
      <c r="S936">
        <v>3771.95</v>
      </c>
      <c r="T936">
        <v>821.15</v>
      </c>
      <c r="U936">
        <v>2993.2550000000001</v>
      </c>
      <c r="V936">
        <v>2148.9796999999999</v>
      </c>
      <c r="W936">
        <v>0.27800000000000002</v>
      </c>
      <c r="X936">
        <v>3014.4</v>
      </c>
      <c r="Y936">
        <v>3115.9</v>
      </c>
      <c r="Z936">
        <v>3144</v>
      </c>
      <c r="AA936">
        <v>2863.7</v>
      </c>
      <c r="AB936" t="s">
        <v>4194</v>
      </c>
      <c r="AC936">
        <v>0.61761089643769496</v>
      </c>
      <c r="AD936">
        <v>66.842680480261564</v>
      </c>
      <c r="AE936">
        <v>18217.175182481751</v>
      </c>
      <c r="AF936" t="b">
        <v>0</v>
      </c>
      <c r="AG936" t="b">
        <v>1</v>
      </c>
    </row>
    <row r="937" spans="1:33">
      <c r="A937" t="s">
        <v>687</v>
      </c>
      <c r="B937" t="s">
        <v>2089</v>
      </c>
      <c r="C937" t="s">
        <v>2708</v>
      </c>
      <c r="D937">
        <v>1028.050048828125</v>
      </c>
      <c r="E937">
        <v>1070.7443748247649</v>
      </c>
      <c r="F937">
        <v>1082.968066102844</v>
      </c>
      <c r="G937">
        <v>1052.0054976976739</v>
      </c>
      <c r="H937">
        <v>1052.926204838772</v>
      </c>
      <c r="I937">
        <v>1126.209449594108</v>
      </c>
      <c r="J937">
        <v>41.7</v>
      </c>
      <c r="K937">
        <v>144165</v>
      </c>
      <c r="L937">
        <v>73471131648</v>
      </c>
      <c r="M937">
        <v>53.516402999999997</v>
      </c>
      <c r="N937">
        <v>19.21</v>
      </c>
      <c r="O937">
        <v>1.1000000000000001E-3</v>
      </c>
      <c r="P937">
        <v>203.73599999999999</v>
      </c>
      <c r="Q937" t="s">
        <v>4057</v>
      </c>
      <c r="R937" t="s">
        <v>4081</v>
      </c>
      <c r="S937">
        <v>1262.1500000000001</v>
      </c>
      <c r="T937">
        <v>686.7</v>
      </c>
      <c r="U937">
        <v>1046.2809999999999</v>
      </c>
      <c r="V937">
        <v>932.64075000000003</v>
      </c>
      <c r="W937">
        <v>0.48399999999999999</v>
      </c>
      <c r="X937">
        <v>1067.3499999999999</v>
      </c>
      <c r="Y937">
        <v>1067.3499999999999</v>
      </c>
      <c r="Z937">
        <v>1069.95</v>
      </c>
      <c r="AA937">
        <v>1000</v>
      </c>
      <c r="AB937" t="s">
        <v>4194</v>
      </c>
      <c r="AC937">
        <v>0.43573183708857571</v>
      </c>
      <c r="AD937">
        <v>8.1247435871840921</v>
      </c>
      <c r="AE937">
        <v>276694.08029197081</v>
      </c>
      <c r="AF937" t="b">
        <v>0</v>
      </c>
      <c r="AG937" t="b">
        <v>1</v>
      </c>
    </row>
    <row r="938" spans="1:33">
      <c r="A938" t="s">
        <v>976</v>
      </c>
      <c r="B938" t="s">
        <v>2089</v>
      </c>
      <c r="C938" t="s">
        <v>2986</v>
      </c>
      <c r="D938">
        <v>160.3500061035156</v>
      </c>
      <c r="E938">
        <v>161.2121783043261</v>
      </c>
      <c r="F938">
        <v>164.4996358763353</v>
      </c>
      <c r="G938">
        <v>160.13667226857831</v>
      </c>
      <c r="H938">
        <v>168.48055701118881</v>
      </c>
      <c r="I938">
        <v>161.97331959844951</v>
      </c>
      <c r="J938">
        <v>41.69</v>
      </c>
      <c r="K938">
        <v>140073</v>
      </c>
      <c r="L938">
        <v>23705182208</v>
      </c>
      <c r="M938">
        <v>26.904364000000001</v>
      </c>
      <c r="N938">
        <v>5.96</v>
      </c>
      <c r="O938">
        <v>6.1999999999999998E-3</v>
      </c>
      <c r="P938">
        <v>72.742000000000004</v>
      </c>
      <c r="Q938" t="s">
        <v>4057</v>
      </c>
      <c r="R938" t="s">
        <v>4158</v>
      </c>
      <c r="S938">
        <v>255</v>
      </c>
      <c r="T938">
        <v>143.91999999999999</v>
      </c>
      <c r="U938">
        <v>169.72399999999999</v>
      </c>
      <c r="V938">
        <v>175.61536000000001</v>
      </c>
      <c r="W938" t="s">
        <v>2100</v>
      </c>
      <c r="X938">
        <v>161.41999999999999</v>
      </c>
      <c r="Y938">
        <v>162.24</v>
      </c>
      <c r="Z938">
        <v>163.88</v>
      </c>
      <c r="AA938">
        <v>157</v>
      </c>
      <c r="AB938" t="s">
        <v>4194</v>
      </c>
      <c r="AC938">
        <v>0.37784845186090749</v>
      </c>
      <c r="AD938">
        <v>-6.5084580738569713</v>
      </c>
      <c r="AE938">
        <v>379921.51094890508</v>
      </c>
      <c r="AF938" t="b">
        <v>0</v>
      </c>
      <c r="AG938" t="b">
        <v>0</v>
      </c>
    </row>
    <row r="939" spans="1:33">
      <c r="A939" t="s">
        <v>937</v>
      </c>
      <c r="B939" t="s">
        <v>2089</v>
      </c>
      <c r="C939" t="s">
        <v>2948</v>
      </c>
      <c r="D939">
        <v>896.79998779296875</v>
      </c>
      <c r="E939">
        <v>916.74628107607589</v>
      </c>
      <c r="F939">
        <v>923.90398675982703</v>
      </c>
      <c r="G939">
        <v>909.04951653025137</v>
      </c>
      <c r="H939">
        <v>931.91056774401397</v>
      </c>
      <c r="I939">
        <v>921.04684202338115</v>
      </c>
      <c r="J939">
        <v>41.68</v>
      </c>
      <c r="K939">
        <v>1612234</v>
      </c>
      <c r="L939">
        <v>907364270080</v>
      </c>
      <c r="M939">
        <v>16.103429999999999</v>
      </c>
      <c r="N939">
        <v>55.69</v>
      </c>
      <c r="O939">
        <v>2.2000000000000001E-3</v>
      </c>
      <c r="P939">
        <v>466.87</v>
      </c>
      <c r="Q939" t="s">
        <v>4051</v>
      </c>
      <c r="R939" t="s">
        <v>4110</v>
      </c>
      <c r="S939">
        <v>1097</v>
      </c>
      <c r="T939">
        <v>687.8</v>
      </c>
      <c r="U939">
        <v>924.05399999999997</v>
      </c>
      <c r="V939">
        <v>968.40899999999999</v>
      </c>
      <c r="W939">
        <v>1.32</v>
      </c>
      <c r="X939">
        <v>918.9</v>
      </c>
      <c r="Y939">
        <v>925</v>
      </c>
      <c r="Z939">
        <v>927.75</v>
      </c>
      <c r="AA939">
        <v>877.35</v>
      </c>
      <c r="AB939" t="s">
        <v>4194</v>
      </c>
      <c r="AC939">
        <v>0.28808815142637673</v>
      </c>
      <c r="AD939">
        <v>-12.4053829076651</v>
      </c>
      <c r="AE939">
        <v>1954083.9562043799</v>
      </c>
      <c r="AF939" t="b">
        <v>0</v>
      </c>
      <c r="AG939" t="b">
        <v>0</v>
      </c>
    </row>
    <row r="940" spans="1:33">
      <c r="A940" t="s">
        <v>805</v>
      </c>
      <c r="B940" t="s">
        <v>2089</v>
      </c>
      <c r="C940" t="s">
        <v>2824</v>
      </c>
      <c r="D940">
        <v>21.319999694824219</v>
      </c>
      <c r="E940">
        <v>21.90374235558475</v>
      </c>
      <c r="F940">
        <v>22.376519360794831</v>
      </c>
      <c r="G940">
        <v>21.60900721993529</v>
      </c>
      <c r="H940">
        <v>23.10171474644001</v>
      </c>
      <c r="I940">
        <v>21.857811361224719</v>
      </c>
      <c r="J940">
        <v>41.67</v>
      </c>
      <c r="K940">
        <v>118845</v>
      </c>
      <c r="L940">
        <v>4953957888</v>
      </c>
      <c r="M940" t="s">
        <v>2100</v>
      </c>
      <c r="N940">
        <v>-1.94</v>
      </c>
      <c r="O940" t="s">
        <v>2100</v>
      </c>
      <c r="P940">
        <v>73.076999999999998</v>
      </c>
      <c r="Q940" t="s">
        <v>4060</v>
      </c>
      <c r="R940" t="s">
        <v>4145</v>
      </c>
      <c r="S940">
        <v>36.9</v>
      </c>
      <c r="T940">
        <v>19.71</v>
      </c>
      <c r="U940">
        <v>23.245799999999999</v>
      </c>
      <c r="V940">
        <v>25.343800000000002</v>
      </c>
      <c r="W940">
        <v>0.33800000000000002</v>
      </c>
      <c r="X940">
        <v>21.68</v>
      </c>
      <c r="Y940">
        <v>21.98</v>
      </c>
      <c r="Z940">
        <v>22</v>
      </c>
      <c r="AA940">
        <v>20.82</v>
      </c>
      <c r="AB940" t="s">
        <v>4194</v>
      </c>
      <c r="AC940">
        <v>0.45836861299053111</v>
      </c>
      <c r="AD940">
        <v>-21.241226689409231</v>
      </c>
      <c r="AE940">
        <v>490123.90510948899</v>
      </c>
      <c r="AF940" t="b">
        <v>0</v>
      </c>
      <c r="AG940" t="b">
        <v>0</v>
      </c>
    </row>
    <row r="941" spans="1:33">
      <c r="A941" t="s">
        <v>1629</v>
      </c>
      <c r="B941" t="s">
        <v>2089</v>
      </c>
      <c r="C941" t="s">
        <v>3612</v>
      </c>
      <c r="D941">
        <v>119.88999938964839</v>
      </c>
      <c r="E941">
        <v>122.5666087173327</v>
      </c>
      <c r="F941">
        <v>124.61956584348761</v>
      </c>
      <c r="G941">
        <v>120.51537298282059</v>
      </c>
      <c r="H941">
        <v>124.0884636908455</v>
      </c>
      <c r="I941">
        <v>126.352745938924</v>
      </c>
      <c r="J941">
        <v>41.66</v>
      </c>
      <c r="K941">
        <v>267821</v>
      </c>
      <c r="L941">
        <v>20790843392</v>
      </c>
      <c r="M941" t="s">
        <v>2100</v>
      </c>
      <c r="N941">
        <v>-0.63</v>
      </c>
      <c r="O941" t="s">
        <v>2100</v>
      </c>
      <c r="P941">
        <v>3.58</v>
      </c>
      <c r="Q941" t="s">
        <v>4061</v>
      </c>
      <c r="R941" t="s">
        <v>4099</v>
      </c>
      <c r="S941">
        <v>142.44</v>
      </c>
      <c r="T941">
        <v>64.739999999999995</v>
      </c>
      <c r="U941">
        <v>123.2914</v>
      </c>
      <c r="V941">
        <v>119.89212999999999</v>
      </c>
      <c r="W941">
        <v>0.124</v>
      </c>
      <c r="X941">
        <v>120.77</v>
      </c>
      <c r="Y941">
        <v>119.75</v>
      </c>
      <c r="Z941">
        <v>122</v>
      </c>
      <c r="AA941">
        <v>117.91</v>
      </c>
      <c r="AB941" t="s">
        <v>4194</v>
      </c>
      <c r="AC941">
        <v>0.4471509585060498</v>
      </c>
      <c r="AD941">
        <v>-7.3779379416195727</v>
      </c>
      <c r="AE941">
        <v>551418.86131386866</v>
      </c>
      <c r="AF941" t="b">
        <v>0</v>
      </c>
      <c r="AG941" t="b">
        <v>1</v>
      </c>
    </row>
    <row r="942" spans="1:33">
      <c r="A942" t="s">
        <v>2054</v>
      </c>
      <c r="B942" t="s">
        <v>2089</v>
      </c>
      <c r="C942" t="s">
        <v>4016</v>
      </c>
      <c r="D942">
        <v>214</v>
      </c>
      <c r="E942">
        <v>216.76077891484911</v>
      </c>
      <c r="F942">
        <v>222.0549359548952</v>
      </c>
      <c r="G942">
        <v>212.94787906772291</v>
      </c>
      <c r="H942">
        <v>219.53493075799841</v>
      </c>
      <c r="I942">
        <v>227.23667432138151</v>
      </c>
      <c r="J942">
        <v>41.66</v>
      </c>
      <c r="K942">
        <v>127</v>
      </c>
      <c r="L942">
        <v>1816290816</v>
      </c>
      <c r="M942">
        <v>60.62323</v>
      </c>
      <c r="N942">
        <v>3.53</v>
      </c>
      <c r="O942">
        <v>6.1000003000000001E-3</v>
      </c>
      <c r="P942">
        <v>50.978999999999999</v>
      </c>
      <c r="Q942" t="s">
        <v>4051</v>
      </c>
      <c r="R942" t="s">
        <v>4115</v>
      </c>
      <c r="S942">
        <v>270</v>
      </c>
      <c r="T942">
        <v>145</v>
      </c>
      <c r="U942">
        <v>219.1062</v>
      </c>
      <c r="V942">
        <v>188.39060000000001</v>
      </c>
      <c r="W942">
        <v>-0.35099999999999998</v>
      </c>
      <c r="X942">
        <v>213.66</v>
      </c>
      <c r="Y942">
        <v>213.66</v>
      </c>
      <c r="Z942">
        <v>214</v>
      </c>
      <c r="AA942">
        <v>206.7</v>
      </c>
      <c r="AB942" t="s">
        <v>4194</v>
      </c>
      <c r="AC942">
        <v>0.46636779316921551</v>
      </c>
      <c r="AD942">
        <v>31.530426560534771</v>
      </c>
      <c r="AE942">
        <v>10969.9197080292</v>
      </c>
      <c r="AF942" t="b">
        <v>0</v>
      </c>
      <c r="AG942" t="b">
        <v>1</v>
      </c>
    </row>
    <row r="943" spans="1:33">
      <c r="A943" t="s">
        <v>217</v>
      </c>
      <c r="B943" t="s">
        <v>2089</v>
      </c>
      <c r="C943" t="s">
        <v>2265</v>
      </c>
      <c r="D943">
        <v>1191.800048828125</v>
      </c>
      <c r="E943">
        <v>1196.4549218624461</v>
      </c>
      <c r="F943">
        <v>1223.378294733935</v>
      </c>
      <c r="G943">
        <v>1185.7965154326189</v>
      </c>
      <c r="H943">
        <v>1267.1547835506581</v>
      </c>
      <c r="I943">
        <v>1184.7756235082941</v>
      </c>
      <c r="J943">
        <v>41.65</v>
      </c>
      <c r="K943">
        <v>603523</v>
      </c>
      <c r="L943">
        <v>692199817216</v>
      </c>
      <c r="M943">
        <v>19.45796</v>
      </c>
      <c r="N943">
        <v>61.25</v>
      </c>
      <c r="O943">
        <v>3.8E-3</v>
      </c>
      <c r="P943">
        <v>528.88199999999995</v>
      </c>
      <c r="Q943" t="s">
        <v>4056</v>
      </c>
      <c r="R943" t="s">
        <v>4071</v>
      </c>
      <c r="S943">
        <v>1592</v>
      </c>
      <c r="T943">
        <v>958.5</v>
      </c>
      <c r="U943">
        <v>1245.585</v>
      </c>
      <c r="V943">
        <v>1322.87</v>
      </c>
      <c r="W943">
        <v>0.59299999999999997</v>
      </c>
      <c r="X943">
        <v>1187</v>
      </c>
      <c r="Y943">
        <v>1187</v>
      </c>
      <c r="Z943">
        <v>1194.7</v>
      </c>
      <c r="AA943">
        <v>1170.75</v>
      </c>
      <c r="AB943" t="s">
        <v>4194</v>
      </c>
      <c r="AC943">
        <v>0.24048114181129329</v>
      </c>
      <c r="AD943">
        <v>-8.702311434146603</v>
      </c>
      <c r="AE943">
        <v>1206955.7226277371</v>
      </c>
      <c r="AF943" t="b">
        <v>0</v>
      </c>
      <c r="AG943" t="b">
        <v>0</v>
      </c>
    </row>
    <row r="944" spans="1:33">
      <c r="A944" t="s">
        <v>1015</v>
      </c>
      <c r="B944" t="s">
        <v>2089</v>
      </c>
      <c r="C944" t="s">
        <v>3025</v>
      </c>
      <c r="D944">
        <v>559.1500244140625</v>
      </c>
      <c r="E944">
        <v>577.38838538402945</v>
      </c>
      <c r="F944">
        <v>588.45435491714261</v>
      </c>
      <c r="G944">
        <v>566.92037562453322</v>
      </c>
      <c r="H944">
        <v>565.24130334902065</v>
      </c>
      <c r="I944">
        <v>620.8537540736063</v>
      </c>
      <c r="J944">
        <v>41.64</v>
      </c>
      <c r="K944">
        <v>239976</v>
      </c>
      <c r="L944">
        <v>31104956416</v>
      </c>
      <c r="M944">
        <v>10.55</v>
      </c>
      <c r="N944">
        <v>53</v>
      </c>
      <c r="O944" t="s">
        <v>2100</v>
      </c>
      <c r="P944">
        <v>572.45500000000004</v>
      </c>
      <c r="Q944" t="s">
        <v>4051</v>
      </c>
      <c r="R944" t="s">
        <v>4074</v>
      </c>
      <c r="S944">
        <v>699.9</v>
      </c>
      <c r="T944">
        <v>280.25</v>
      </c>
      <c r="U944">
        <v>590.54100000000005</v>
      </c>
      <c r="V944">
        <v>412.82049999999998</v>
      </c>
      <c r="W944" t="s">
        <v>2100</v>
      </c>
      <c r="X944">
        <v>569.25</v>
      </c>
      <c r="Y944">
        <v>569.25</v>
      </c>
      <c r="Z944">
        <v>571</v>
      </c>
      <c r="AA944">
        <v>549</v>
      </c>
      <c r="AB944" t="s">
        <v>4194</v>
      </c>
      <c r="AC944">
        <v>0.51219594238634503</v>
      </c>
      <c r="AD944">
        <v>53.675969502384433</v>
      </c>
      <c r="AE944">
        <v>652432.05109489046</v>
      </c>
      <c r="AF944" t="b">
        <v>0</v>
      </c>
      <c r="AG944" t="b">
        <v>1</v>
      </c>
    </row>
    <row r="945" spans="1:33">
      <c r="A945" t="s">
        <v>1240</v>
      </c>
      <c r="B945" t="s">
        <v>2089</v>
      </c>
      <c r="C945" t="s">
        <v>2100</v>
      </c>
      <c r="D945">
        <v>171.86000061035159</v>
      </c>
      <c r="E945">
        <v>171.14915987095259</v>
      </c>
      <c r="F945">
        <v>174.43371345640159</v>
      </c>
      <c r="G945">
        <v>170.45753700068161</v>
      </c>
      <c r="H945">
        <v>183.62755604621441</v>
      </c>
      <c r="I945">
        <v>166.71784967011911</v>
      </c>
      <c r="J945">
        <v>41.64</v>
      </c>
      <c r="K945">
        <v>93235</v>
      </c>
      <c r="L945">
        <v>28793767936</v>
      </c>
      <c r="M945">
        <v>6.8689045999999996</v>
      </c>
      <c r="N945">
        <v>25.02</v>
      </c>
      <c r="O945" t="s">
        <v>2100</v>
      </c>
      <c r="P945">
        <v>175.827</v>
      </c>
      <c r="Q945" t="s">
        <v>4052</v>
      </c>
      <c r="R945" t="s">
        <v>4097</v>
      </c>
      <c r="S945">
        <v>266.8</v>
      </c>
      <c r="T945">
        <v>161.35</v>
      </c>
      <c r="U945">
        <v>183.18379999999999</v>
      </c>
      <c r="V945">
        <v>217.30804000000001</v>
      </c>
      <c r="W945" t="s">
        <v>2100</v>
      </c>
      <c r="X945">
        <v>170.53</v>
      </c>
      <c r="Y945">
        <v>170.3</v>
      </c>
      <c r="Z945">
        <v>174.3</v>
      </c>
      <c r="AA945">
        <v>167.7</v>
      </c>
      <c r="AB945" t="s">
        <v>4194</v>
      </c>
      <c r="AC945">
        <v>0.23086467940891409</v>
      </c>
      <c r="AD945">
        <v>-29.830147846153881</v>
      </c>
      <c r="AE945">
        <v>197220.6791044776</v>
      </c>
      <c r="AF945" t="b">
        <v>0</v>
      </c>
      <c r="AG945" t="b">
        <v>0</v>
      </c>
    </row>
    <row r="946" spans="1:33">
      <c r="A946" t="s">
        <v>205</v>
      </c>
      <c r="B946" t="s">
        <v>2089</v>
      </c>
      <c r="C946" t="s">
        <v>2253</v>
      </c>
      <c r="D946">
        <v>19.190000534057621</v>
      </c>
      <c r="E946">
        <v>19.44948518459643</v>
      </c>
      <c r="F946">
        <v>19.964714408937159</v>
      </c>
      <c r="G946">
        <v>19.267064907630729</v>
      </c>
      <c r="H946">
        <v>20.40430659613742</v>
      </c>
      <c r="I946">
        <v>19.873964594679421</v>
      </c>
      <c r="J946">
        <v>41.63</v>
      </c>
      <c r="K946">
        <v>24749</v>
      </c>
      <c r="L946">
        <v>917172672</v>
      </c>
      <c r="M946" t="s">
        <v>2100</v>
      </c>
      <c r="N946">
        <v>-5.39</v>
      </c>
      <c r="O946" t="s">
        <v>2100</v>
      </c>
      <c r="P946">
        <v>31.838000000000001</v>
      </c>
      <c r="Q946" t="s">
        <v>4051</v>
      </c>
      <c r="R946" t="s">
        <v>4082</v>
      </c>
      <c r="S946">
        <v>40.9</v>
      </c>
      <c r="T946">
        <v>16.73</v>
      </c>
      <c r="U946">
        <v>20.2254</v>
      </c>
      <c r="V946">
        <v>22.155000000000001</v>
      </c>
      <c r="W946">
        <v>0.42699999999999999</v>
      </c>
      <c r="X946">
        <v>19.399999999999999</v>
      </c>
      <c r="Y946">
        <v>19.5</v>
      </c>
      <c r="Z946">
        <v>19.68</v>
      </c>
      <c r="AA946">
        <v>18.66</v>
      </c>
      <c r="AB946" t="s">
        <v>4194</v>
      </c>
      <c r="AC946">
        <v>0.44427989786644562</v>
      </c>
      <c r="AD946">
        <v>-32.381955244782127</v>
      </c>
      <c r="AE946">
        <v>106295.4306569343</v>
      </c>
      <c r="AF946" t="b">
        <v>0</v>
      </c>
      <c r="AG946" t="b">
        <v>0</v>
      </c>
    </row>
    <row r="947" spans="1:33">
      <c r="A947" t="s">
        <v>203</v>
      </c>
      <c r="B947" t="s">
        <v>2089</v>
      </c>
      <c r="C947" t="s">
        <v>2251</v>
      </c>
      <c r="D947">
        <v>738.79998779296875</v>
      </c>
      <c r="E947">
        <v>761.37266910864457</v>
      </c>
      <c r="F947">
        <v>769.94866151065321</v>
      </c>
      <c r="G947">
        <v>756.25199279105811</v>
      </c>
      <c r="H947">
        <v>783.64817698205547</v>
      </c>
      <c r="I947">
        <v>763.7710165267174</v>
      </c>
      <c r="J947">
        <v>41.63</v>
      </c>
      <c r="K947">
        <v>175958</v>
      </c>
      <c r="L947">
        <v>70338412544</v>
      </c>
      <c r="M947">
        <v>53.497463000000003</v>
      </c>
      <c r="N947">
        <v>13.81</v>
      </c>
      <c r="O947">
        <v>2.5000000000000001E-3</v>
      </c>
      <c r="P947">
        <v>101.76300000000001</v>
      </c>
      <c r="Q947" t="s">
        <v>4053</v>
      </c>
      <c r="R947" t="s">
        <v>4106</v>
      </c>
      <c r="S947">
        <v>1059</v>
      </c>
      <c r="T947">
        <v>510.1</v>
      </c>
      <c r="U947">
        <v>781.70399999999995</v>
      </c>
      <c r="V947">
        <v>823.51575000000003</v>
      </c>
      <c r="W947">
        <v>0.748</v>
      </c>
      <c r="X947">
        <v>763.1</v>
      </c>
      <c r="Y947">
        <v>770</v>
      </c>
      <c r="Z947">
        <v>770</v>
      </c>
      <c r="AA947">
        <v>731.55</v>
      </c>
      <c r="AB947" t="s">
        <v>4194</v>
      </c>
      <c r="AC947">
        <v>0.35919148634380488</v>
      </c>
      <c r="AD947">
        <v>-21.376122255349621</v>
      </c>
      <c r="AE947">
        <v>298932.11678832117</v>
      </c>
      <c r="AF947" t="b">
        <v>0</v>
      </c>
      <c r="AG947" t="b">
        <v>0</v>
      </c>
    </row>
    <row r="948" spans="1:33">
      <c r="A948" t="s">
        <v>781</v>
      </c>
      <c r="B948" t="s">
        <v>2089</v>
      </c>
      <c r="C948" t="s">
        <v>2800</v>
      </c>
      <c r="D948">
        <v>370.10000610351562</v>
      </c>
      <c r="E948">
        <v>370.39841379984762</v>
      </c>
      <c r="F948">
        <v>380.68358579853702</v>
      </c>
      <c r="G948">
        <v>366.70436335591512</v>
      </c>
      <c r="H948">
        <v>389.03485534679089</v>
      </c>
      <c r="I948">
        <v>375.17353731040322</v>
      </c>
      <c r="J948">
        <v>41.62</v>
      </c>
      <c r="K948">
        <v>6675605</v>
      </c>
      <c r="L948">
        <v>787506200576</v>
      </c>
      <c r="M948">
        <v>18.767749999999999</v>
      </c>
      <c r="N948">
        <v>19.72</v>
      </c>
      <c r="O948">
        <v>5.6799996999999998E-2</v>
      </c>
      <c r="P948">
        <v>215.53700000000001</v>
      </c>
      <c r="Q948" t="s">
        <v>4055</v>
      </c>
      <c r="R948" t="s">
        <v>4094</v>
      </c>
      <c r="S948">
        <v>457.15</v>
      </c>
      <c r="T948">
        <v>277.66665999999998</v>
      </c>
      <c r="U948">
        <v>388.661</v>
      </c>
      <c r="V948">
        <v>377.65010000000001</v>
      </c>
      <c r="W948">
        <v>0.91500000000000004</v>
      </c>
      <c r="X948">
        <v>369.95</v>
      </c>
      <c r="Y948">
        <v>373.8</v>
      </c>
      <c r="Z948">
        <v>374.7</v>
      </c>
      <c r="AA948">
        <v>363.2</v>
      </c>
      <c r="AB948" t="s">
        <v>4194</v>
      </c>
      <c r="AC948">
        <v>0.35450679464495849</v>
      </c>
      <c r="AD948">
        <v>16.153042952569649</v>
      </c>
      <c r="AE948">
        <v>8219237.8978102189</v>
      </c>
      <c r="AF948" t="b">
        <v>0</v>
      </c>
      <c r="AG948" t="b">
        <v>0</v>
      </c>
    </row>
    <row r="949" spans="1:33">
      <c r="A949" t="s">
        <v>559</v>
      </c>
      <c r="B949" t="s">
        <v>2089</v>
      </c>
      <c r="C949" t="s">
        <v>2588</v>
      </c>
      <c r="D949">
        <v>24.989999771118161</v>
      </c>
      <c r="E949">
        <v>25.75401150143384</v>
      </c>
      <c r="F949">
        <v>26.467809904485151</v>
      </c>
      <c r="G949">
        <v>25.603298444379728</v>
      </c>
      <c r="H949">
        <v>26.90828745143757</v>
      </c>
      <c r="I949">
        <v>26.49220421420948</v>
      </c>
      <c r="J949">
        <v>41.6</v>
      </c>
      <c r="K949">
        <v>42080</v>
      </c>
      <c r="L949">
        <v>1198922752</v>
      </c>
      <c r="M949">
        <v>46.277774999999998</v>
      </c>
      <c r="N949">
        <v>0.54</v>
      </c>
      <c r="O949" t="s">
        <v>2100</v>
      </c>
      <c r="P949">
        <v>22.597999999999999</v>
      </c>
      <c r="Q949" t="s">
        <v>4059</v>
      </c>
      <c r="R949" t="s">
        <v>4128</v>
      </c>
      <c r="S949">
        <v>37.9</v>
      </c>
      <c r="T949">
        <v>18.899999999999999</v>
      </c>
      <c r="U949">
        <v>27.895800000000001</v>
      </c>
      <c r="V949">
        <v>25.380949999999999</v>
      </c>
      <c r="W949" t="s">
        <v>2100</v>
      </c>
      <c r="X949">
        <v>25.94</v>
      </c>
      <c r="Y949">
        <v>26.76</v>
      </c>
      <c r="Z949">
        <v>26.76</v>
      </c>
      <c r="AA949">
        <v>24.71</v>
      </c>
      <c r="AB949" t="s">
        <v>4194</v>
      </c>
      <c r="AC949">
        <v>0.51770174824370252</v>
      </c>
      <c r="AD949">
        <v>1.4204561288129189</v>
      </c>
      <c r="AE949">
        <v>154552.23357664229</v>
      </c>
      <c r="AF949" t="b">
        <v>0</v>
      </c>
      <c r="AG949" t="b">
        <v>0</v>
      </c>
    </row>
    <row r="950" spans="1:33">
      <c r="A950" t="s">
        <v>946</v>
      </c>
      <c r="B950" t="s">
        <v>2089</v>
      </c>
      <c r="C950" t="s">
        <v>2956</v>
      </c>
      <c r="D950">
        <v>781.95001220703125</v>
      </c>
      <c r="E950">
        <v>791.53369180934101</v>
      </c>
      <c r="F950">
        <v>801.92417016662705</v>
      </c>
      <c r="G950">
        <v>791.3132025869603</v>
      </c>
      <c r="H950">
        <v>805.58372917435133</v>
      </c>
      <c r="I950">
        <v>805.86101149013166</v>
      </c>
      <c r="J950">
        <v>41.59</v>
      </c>
      <c r="K950">
        <v>35627</v>
      </c>
      <c r="L950">
        <v>92012060672</v>
      </c>
      <c r="M950">
        <v>25.747447999999999</v>
      </c>
      <c r="N950">
        <v>30.37</v>
      </c>
      <c r="O950">
        <v>1.28999995E-2</v>
      </c>
      <c r="P950">
        <v>276.52199999999999</v>
      </c>
      <c r="Q950" t="s">
        <v>4051</v>
      </c>
      <c r="R950" t="s">
        <v>4083</v>
      </c>
      <c r="S950">
        <v>999.9</v>
      </c>
      <c r="T950">
        <v>685.45</v>
      </c>
      <c r="U950">
        <v>802.61500000000001</v>
      </c>
      <c r="V950">
        <v>808.43200000000002</v>
      </c>
      <c r="W950">
        <v>0.6</v>
      </c>
      <c r="X950">
        <v>794.95</v>
      </c>
      <c r="Y950">
        <v>798.95</v>
      </c>
      <c r="Z950">
        <v>799.9</v>
      </c>
      <c r="AA950">
        <v>773.95</v>
      </c>
      <c r="AB950" t="s">
        <v>4194</v>
      </c>
      <c r="AC950">
        <v>0.27123940569052452</v>
      </c>
      <c r="AD950">
        <v>-8.6943643800327699</v>
      </c>
      <c r="AE950">
        <v>154023.54744525551</v>
      </c>
      <c r="AF950" t="b">
        <v>0</v>
      </c>
      <c r="AG950" t="b">
        <v>1</v>
      </c>
    </row>
    <row r="951" spans="1:33">
      <c r="A951" t="s">
        <v>1883</v>
      </c>
      <c r="B951" t="s">
        <v>2089</v>
      </c>
      <c r="C951" t="s">
        <v>3855</v>
      </c>
      <c r="D951">
        <v>2701</v>
      </c>
      <c r="E951">
        <v>2771.038594272236</v>
      </c>
      <c r="F951">
        <v>2801.7108851817939</v>
      </c>
      <c r="G951">
        <v>2755.1181334580829</v>
      </c>
      <c r="H951">
        <v>2852.3221317965558</v>
      </c>
      <c r="I951">
        <v>2764.3094449810542</v>
      </c>
      <c r="J951">
        <v>41.58</v>
      </c>
      <c r="K951">
        <v>31581</v>
      </c>
      <c r="L951">
        <v>61351866368</v>
      </c>
      <c r="M951">
        <v>23.560713</v>
      </c>
      <c r="N951">
        <v>114.64</v>
      </c>
      <c r="O951" t="s">
        <v>2100</v>
      </c>
      <c r="P951">
        <v>729.48</v>
      </c>
      <c r="Q951" t="s">
        <v>4054</v>
      </c>
      <c r="R951" t="s">
        <v>4155</v>
      </c>
      <c r="S951">
        <v>3933</v>
      </c>
      <c r="T951">
        <v>1532.5</v>
      </c>
      <c r="U951">
        <v>2785.6439999999998</v>
      </c>
      <c r="V951">
        <v>2891.8879999999999</v>
      </c>
      <c r="W951">
        <v>0.53100000000000003</v>
      </c>
      <c r="X951">
        <v>2802.95</v>
      </c>
      <c r="Y951">
        <v>2773.35</v>
      </c>
      <c r="Z951">
        <v>2814.95</v>
      </c>
      <c r="AA951">
        <v>2653</v>
      </c>
      <c r="AB951" t="s">
        <v>4194</v>
      </c>
      <c r="AC951">
        <v>0.51640438827636936</v>
      </c>
      <c r="AD951">
        <v>-8.5770346168345668</v>
      </c>
      <c r="AE951">
        <v>29762.802919708029</v>
      </c>
      <c r="AF951" t="b">
        <v>0</v>
      </c>
      <c r="AG951" t="b">
        <v>0</v>
      </c>
    </row>
    <row r="952" spans="1:33">
      <c r="A952" t="s">
        <v>1448</v>
      </c>
      <c r="B952" t="s">
        <v>2089</v>
      </c>
      <c r="C952" t="s">
        <v>3439</v>
      </c>
      <c r="D952">
        <v>521.25</v>
      </c>
      <c r="E952">
        <v>535.44887609119633</v>
      </c>
      <c r="F952">
        <v>538.65313312317289</v>
      </c>
      <c r="G952">
        <v>524.63996974391978</v>
      </c>
      <c r="H952">
        <v>524.07510455469367</v>
      </c>
      <c r="I952">
        <v>557.23352985492807</v>
      </c>
      <c r="J952">
        <v>41.55</v>
      </c>
      <c r="K952">
        <v>293117</v>
      </c>
      <c r="L952">
        <v>63530471424</v>
      </c>
      <c r="M952">
        <v>38.242846999999998</v>
      </c>
      <c r="N952">
        <v>13.63</v>
      </c>
      <c r="O952" t="s">
        <v>2100</v>
      </c>
      <c r="P952">
        <v>76.998999999999995</v>
      </c>
      <c r="Q952" t="s">
        <v>4057</v>
      </c>
      <c r="R952" t="s">
        <v>4113</v>
      </c>
      <c r="S952">
        <v>598.79999999999995</v>
      </c>
      <c r="T952">
        <v>330.05</v>
      </c>
      <c r="U952">
        <v>518.9</v>
      </c>
      <c r="V952">
        <v>483.5795</v>
      </c>
      <c r="W952">
        <v>4.9000000000000002E-2</v>
      </c>
      <c r="X952">
        <v>528.45000000000005</v>
      </c>
      <c r="Y952">
        <v>528.75</v>
      </c>
      <c r="Z952">
        <v>528.75</v>
      </c>
      <c r="AA952">
        <v>504.5</v>
      </c>
      <c r="AB952" t="s">
        <v>4194</v>
      </c>
      <c r="AC952">
        <v>0.27885500045801842</v>
      </c>
      <c r="AD952">
        <v>4.6581694158529086</v>
      </c>
      <c r="AE952">
        <v>379204.63503649627</v>
      </c>
      <c r="AF952" t="b">
        <v>0</v>
      </c>
      <c r="AG952" t="b">
        <v>1</v>
      </c>
    </row>
    <row r="953" spans="1:33">
      <c r="A953" t="s">
        <v>314</v>
      </c>
      <c r="B953" t="s">
        <v>2089</v>
      </c>
      <c r="C953" t="s">
        <v>2356</v>
      </c>
      <c r="D953">
        <v>204.1000061035156</v>
      </c>
      <c r="E953">
        <v>214.7683156037476</v>
      </c>
      <c r="F953">
        <v>223.8107874963323</v>
      </c>
      <c r="G953">
        <v>208.34411336160389</v>
      </c>
      <c r="H953">
        <v>214.55873930590059</v>
      </c>
      <c r="I953">
        <v>238.9605258961904</v>
      </c>
      <c r="J953">
        <v>41.54</v>
      </c>
      <c r="K953">
        <v>60600</v>
      </c>
      <c r="L953">
        <v>11533528064</v>
      </c>
      <c r="M953">
        <v>15.462122000000001</v>
      </c>
      <c r="N953">
        <v>13.2</v>
      </c>
      <c r="O953" t="s">
        <v>2100</v>
      </c>
      <c r="P953">
        <v>36.395000000000003</v>
      </c>
      <c r="Q953" t="s">
        <v>4052</v>
      </c>
      <c r="R953" t="s">
        <v>4063</v>
      </c>
      <c r="S953">
        <v>303.72000000000003</v>
      </c>
      <c r="T953">
        <v>87.95</v>
      </c>
      <c r="U953">
        <v>212.58680000000001</v>
      </c>
      <c r="V953">
        <v>166.33760000000001</v>
      </c>
      <c r="W953">
        <v>0.59899999999999998</v>
      </c>
      <c r="X953">
        <v>213.6</v>
      </c>
      <c r="Y953">
        <v>216.5</v>
      </c>
      <c r="Z953">
        <v>217</v>
      </c>
      <c r="AA953">
        <v>202.95</v>
      </c>
      <c r="AB953" t="s">
        <v>4194</v>
      </c>
      <c r="AC953">
        <v>0.61482889470955715</v>
      </c>
      <c r="AD953">
        <v>26.25262988989623</v>
      </c>
      <c r="AE953">
        <v>295045.77372262772</v>
      </c>
      <c r="AF953" t="b">
        <v>0</v>
      </c>
      <c r="AG953" t="b">
        <v>1</v>
      </c>
    </row>
    <row r="954" spans="1:33">
      <c r="A954" t="s">
        <v>553</v>
      </c>
      <c r="B954" t="s">
        <v>2089</v>
      </c>
      <c r="C954" t="s">
        <v>2582</v>
      </c>
      <c r="D954">
        <v>157</v>
      </c>
      <c r="E954">
        <v>157.31420339704721</v>
      </c>
      <c r="F954">
        <v>160.98144769048119</v>
      </c>
      <c r="G954">
        <v>156.24839806252291</v>
      </c>
      <c r="H954">
        <v>170.3913044548093</v>
      </c>
      <c r="I954">
        <v>153.42036159462069</v>
      </c>
      <c r="J954">
        <v>41.53</v>
      </c>
      <c r="K954">
        <v>941381</v>
      </c>
      <c r="L954">
        <v>60425060352</v>
      </c>
      <c r="M954">
        <v>32.983192000000003</v>
      </c>
      <c r="N954">
        <v>4.76</v>
      </c>
      <c r="O954" t="s">
        <v>2100</v>
      </c>
      <c r="P954">
        <v>35.598999999999997</v>
      </c>
      <c r="Q954" t="s">
        <v>4057</v>
      </c>
      <c r="R954" t="s">
        <v>4116</v>
      </c>
      <c r="S954">
        <v>262</v>
      </c>
      <c r="T954">
        <v>147.5</v>
      </c>
      <c r="U954">
        <v>168.93879999999999</v>
      </c>
      <c r="V954">
        <v>204.23665</v>
      </c>
      <c r="W954">
        <v>-0.29799999999999999</v>
      </c>
      <c r="X954">
        <v>154.9</v>
      </c>
      <c r="Y954">
        <v>154</v>
      </c>
      <c r="Z954">
        <v>157.99</v>
      </c>
      <c r="AA954">
        <v>151.5</v>
      </c>
      <c r="AB954" t="s">
        <v>4194</v>
      </c>
      <c r="AC954">
        <v>0.39192965354491421</v>
      </c>
      <c r="AD954">
        <v>-35.201616100343628</v>
      </c>
      <c r="AE954">
        <v>1275181.2846715329</v>
      </c>
      <c r="AF954" t="b">
        <v>0</v>
      </c>
      <c r="AG954" t="b">
        <v>0</v>
      </c>
    </row>
    <row r="955" spans="1:33">
      <c r="A955" t="s">
        <v>1220</v>
      </c>
      <c r="B955" t="s">
        <v>2089</v>
      </c>
      <c r="C955" t="s">
        <v>3219</v>
      </c>
      <c r="D955">
        <v>2808.949951171875</v>
      </c>
      <c r="E955">
        <v>2816.8141054408579</v>
      </c>
      <c r="F955">
        <v>2866.1136984012119</v>
      </c>
      <c r="G955">
        <v>2796.481189539827</v>
      </c>
      <c r="H955">
        <v>2923.846122032161</v>
      </c>
      <c r="I955">
        <v>2822.4868546950029</v>
      </c>
      <c r="J955">
        <v>41.52</v>
      </c>
      <c r="K955">
        <v>421292</v>
      </c>
      <c r="L955">
        <v>532894285824</v>
      </c>
      <c r="M955">
        <v>33.535693999999999</v>
      </c>
      <c r="N955">
        <v>83.76</v>
      </c>
      <c r="O955">
        <v>1.9800000000000002E-2</v>
      </c>
      <c r="P955">
        <v>458.13099999999997</v>
      </c>
      <c r="Q955" t="s">
        <v>4053</v>
      </c>
      <c r="R955" t="s">
        <v>4065</v>
      </c>
      <c r="S955">
        <v>3237.95</v>
      </c>
      <c r="T955">
        <v>2187</v>
      </c>
      <c r="U955">
        <v>2943.6469999999999</v>
      </c>
      <c r="V955">
        <v>2761.8771999999999</v>
      </c>
      <c r="W955">
        <v>0.755</v>
      </c>
      <c r="X955">
        <v>2773.55</v>
      </c>
      <c r="Y955">
        <v>2773.85</v>
      </c>
      <c r="Z955">
        <v>2813.95</v>
      </c>
      <c r="AA955">
        <v>2753.9</v>
      </c>
      <c r="AB955" t="s">
        <v>4194</v>
      </c>
      <c r="AC955">
        <v>0.3257695599601933</v>
      </c>
      <c r="AD955">
        <v>9.9669366842233931</v>
      </c>
      <c r="AE955">
        <v>733199.08029197075</v>
      </c>
      <c r="AF955" t="b">
        <v>0</v>
      </c>
      <c r="AG955" t="b">
        <v>0</v>
      </c>
    </row>
    <row r="956" spans="1:33">
      <c r="A956" t="s">
        <v>1204</v>
      </c>
      <c r="B956" t="s">
        <v>2089</v>
      </c>
      <c r="C956" t="s">
        <v>3204</v>
      </c>
      <c r="D956">
        <v>164.27000427246091</v>
      </c>
      <c r="E956">
        <v>169.44642142885709</v>
      </c>
      <c r="F956">
        <v>173.45533767005071</v>
      </c>
      <c r="G956">
        <v>167.6793625698561</v>
      </c>
      <c r="H956">
        <v>175.13565418542021</v>
      </c>
      <c r="I956">
        <v>173.01822940381251</v>
      </c>
      <c r="J956">
        <v>41.52</v>
      </c>
      <c r="K956">
        <v>15117</v>
      </c>
      <c r="L956">
        <v>5334684672</v>
      </c>
      <c r="M956">
        <v>27.197020999999999</v>
      </c>
      <c r="N956">
        <v>6.04</v>
      </c>
      <c r="O956">
        <v>1.4800000000000001E-2</v>
      </c>
      <c r="P956">
        <v>62.682000000000002</v>
      </c>
      <c r="Q956" t="s">
        <v>4054</v>
      </c>
      <c r="R956" t="s">
        <v>4073</v>
      </c>
      <c r="S956">
        <v>232.8</v>
      </c>
      <c r="T956">
        <v>97.2</v>
      </c>
      <c r="U956">
        <v>175.161</v>
      </c>
      <c r="V956">
        <v>157.76204999999999</v>
      </c>
      <c r="W956">
        <v>0.40100000000000002</v>
      </c>
      <c r="X956">
        <v>168.17</v>
      </c>
      <c r="Y956">
        <v>171.91</v>
      </c>
      <c r="Z956">
        <v>172</v>
      </c>
      <c r="AA956">
        <v>161.19999999999999</v>
      </c>
      <c r="AB956" t="s">
        <v>4194</v>
      </c>
      <c r="AC956">
        <v>0.55850248072941511</v>
      </c>
      <c r="AD956">
        <v>14.77420590850109</v>
      </c>
      <c r="AE956">
        <v>157120.45255474449</v>
      </c>
      <c r="AF956" t="b">
        <v>0</v>
      </c>
      <c r="AG956" t="b">
        <v>0</v>
      </c>
    </row>
    <row r="957" spans="1:33">
      <c r="A957" t="s">
        <v>573</v>
      </c>
      <c r="B957" t="s">
        <v>2089</v>
      </c>
      <c r="C957" t="s">
        <v>2602</v>
      </c>
      <c r="D957">
        <v>3.0099999904632568</v>
      </c>
      <c r="E957">
        <v>3.1063630086641321</v>
      </c>
      <c r="F957">
        <v>3.1696206334633068</v>
      </c>
      <c r="G957">
        <v>3.078178625026931</v>
      </c>
      <c r="H957">
        <v>3.258367693219884</v>
      </c>
      <c r="I957">
        <v>3.1186988542940122</v>
      </c>
      <c r="J957">
        <v>41.51</v>
      </c>
      <c r="K957">
        <v>2148367</v>
      </c>
      <c r="L957">
        <v>3224071168</v>
      </c>
      <c r="M957">
        <v>27.363636</v>
      </c>
      <c r="N957">
        <v>0.11</v>
      </c>
      <c r="O957" t="s">
        <v>2100</v>
      </c>
      <c r="P957">
        <v>1.9059999999999999</v>
      </c>
      <c r="Q957" t="s">
        <v>4058</v>
      </c>
      <c r="R957" t="s">
        <v>4109</v>
      </c>
      <c r="S957">
        <v>6.8283779999999998</v>
      </c>
      <c r="T957">
        <v>2.84</v>
      </c>
      <c r="U957">
        <v>3.2141999999999999</v>
      </c>
      <c r="V957">
        <v>3.7028677000000001</v>
      </c>
      <c r="W957">
        <v>0.995</v>
      </c>
      <c r="X957">
        <v>3.11</v>
      </c>
      <c r="Y957">
        <v>3.1</v>
      </c>
      <c r="Z957">
        <v>3.1</v>
      </c>
      <c r="AA957">
        <v>2.95</v>
      </c>
      <c r="AB957" t="s">
        <v>4194</v>
      </c>
      <c r="AC957">
        <v>0.47197602854492487</v>
      </c>
      <c r="AD957">
        <v>-22.422682946312811</v>
      </c>
      <c r="AE957">
        <v>6003497.2408759128</v>
      </c>
      <c r="AF957" t="b">
        <v>0</v>
      </c>
      <c r="AG957" t="b">
        <v>0</v>
      </c>
    </row>
    <row r="958" spans="1:33">
      <c r="A958" t="s">
        <v>2080</v>
      </c>
      <c r="B958" t="s">
        <v>2089</v>
      </c>
      <c r="C958" t="s">
        <v>4042</v>
      </c>
      <c r="D958">
        <v>102.0299987792969</v>
      </c>
      <c r="E958">
        <v>103.6061734587942</v>
      </c>
      <c r="F958">
        <v>105.3009670134919</v>
      </c>
      <c r="G958">
        <v>103.1376008580731</v>
      </c>
      <c r="H958">
        <v>107.7183490217358</v>
      </c>
      <c r="I958">
        <v>103.7981761275923</v>
      </c>
      <c r="J958">
        <v>41.51</v>
      </c>
      <c r="K958">
        <v>60437</v>
      </c>
      <c r="L958">
        <v>4971493376</v>
      </c>
      <c r="M958">
        <v>30.824774000000001</v>
      </c>
      <c r="N958">
        <v>3.31</v>
      </c>
      <c r="O958" t="s">
        <v>2100</v>
      </c>
      <c r="P958">
        <v>48.997999999999998</v>
      </c>
      <c r="Q958" t="s">
        <v>4056</v>
      </c>
      <c r="R958" t="s">
        <v>4181</v>
      </c>
      <c r="S958">
        <v>131.4</v>
      </c>
      <c r="T958">
        <v>89.5</v>
      </c>
      <c r="U958">
        <v>108.8168</v>
      </c>
      <c r="V958">
        <v>109.6816</v>
      </c>
      <c r="W958">
        <v>0.56599999999999995</v>
      </c>
      <c r="X958">
        <v>103.74</v>
      </c>
      <c r="Y958">
        <v>104.45</v>
      </c>
      <c r="Z958">
        <v>104.47</v>
      </c>
      <c r="AA958">
        <v>99.15</v>
      </c>
      <c r="AB958" t="s">
        <v>4194</v>
      </c>
      <c r="AC958">
        <v>0.39301711667751599</v>
      </c>
      <c r="AD958">
        <v>-6.8304293772439726</v>
      </c>
      <c r="AE958">
        <v>180242.98540145991</v>
      </c>
      <c r="AF958" t="b">
        <v>0</v>
      </c>
      <c r="AG958" t="b">
        <v>0</v>
      </c>
    </row>
    <row r="959" spans="1:33">
      <c r="A959" t="s">
        <v>968</v>
      </c>
      <c r="B959" t="s">
        <v>2089</v>
      </c>
      <c r="C959" t="s">
        <v>2978</v>
      </c>
      <c r="D959">
        <v>946.5</v>
      </c>
      <c r="E959">
        <v>946.74990315261937</v>
      </c>
      <c r="F959">
        <v>978.38614845427537</v>
      </c>
      <c r="G959">
        <v>938.3809890362196</v>
      </c>
      <c r="H959">
        <v>1030.3033703706981</v>
      </c>
      <c r="I959">
        <v>931.38730023583821</v>
      </c>
      <c r="J959">
        <v>41.51</v>
      </c>
      <c r="K959">
        <v>341798</v>
      </c>
      <c r="L959">
        <v>80490651648</v>
      </c>
      <c r="M959">
        <v>14.835423</v>
      </c>
      <c r="N959">
        <v>63.8</v>
      </c>
      <c r="O959" t="s">
        <v>2100</v>
      </c>
      <c r="P959">
        <v>473.14299999999997</v>
      </c>
      <c r="Q959" t="s">
        <v>4060</v>
      </c>
      <c r="R959" t="s">
        <v>4148</v>
      </c>
      <c r="S959">
        <v>1395</v>
      </c>
      <c r="T959">
        <v>768</v>
      </c>
      <c r="U959">
        <v>1038.952</v>
      </c>
      <c r="V959">
        <v>1102.836</v>
      </c>
      <c r="W959">
        <v>0.72399999999999998</v>
      </c>
      <c r="X959">
        <v>943.85</v>
      </c>
      <c r="Y959">
        <v>935.65</v>
      </c>
      <c r="Z959">
        <v>955</v>
      </c>
      <c r="AA959">
        <v>921</v>
      </c>
      <c r="AB959" t="s">
        <v>4194</v>
      </c>
      <c r="AC959">
        <v>0.50335124289822453</v>
      </c>
      <c r="AD959">
        <v>-5.6519150236343911</v>
      </c>
      <c r="AE959">
        <v>547581.71532846719</v>
      </c>
      <c r="AF959" t="b">
        <v>0</v>
      </c>
      <c r="AG959" t="b">
        <v>0</v>
      </c>
    </row>
    <row r="960" spans="1:33">
      <c r="A960" t="s">
        <v>400</v>
      </c>
      <c r="B960" t="s">
        <v>2089</v>
      </c>
      <c r="C960" t="s">
        <v>2437</v>
      </c>
      <c r="D960">
        <v>17.170000076293949</v>
      </c>
      <c r="E960">
        <v>17.73956477405579</v>
      </c>
      <c r="F960">
        <v>18.1284914705777</v>
      </c>
      <c r="G960">
        <v>17.49331212468028</v>
      </c>
      <c r="H960">
        <v>18.65413328141511</v>
      </c>
      <c r="I960">
        <v>17.774346094521</v>
      </c>
      <c r="J960">
        <v>41.5</v>
      </c>
      <c r="K960">
        <v>20327</v>
      </c>
      <c r="L960">
        <v>995089088</v>
      </c>
      <c r="M960" t="s">
        <v>2100</v>
      </c>
      <c r="N960">
        <v>-1.25</v>
      </c>
      <c r="O960" t="s">
        <v>2100</v>
      </c>
      <c r="P960">
        <v>14.301</v>
      </c>
      <c r="Q960" t="s">
        <v>4060</v>
      </c>
      <c r="R960" t="s">
        <v>4129</v>
      </c>
      <c r="S960">
        <v>25.25</v>
      </c>
      <c r="T960">
        <v>14.35</v>
      </c>
      <c r="U960">
        <v>18.611000000000001</v>
      </c>
      <c r="V960">
        <v>19.0657</v>
      </c>
      <c r="W960">
        <v>0.41099999999999998</v>
      </c>
      <c r="X960">
        <v>17.72</v>
      </c>
      <c r="Y960">
        <v>17.260000000000002</v>
      </c>
      <c r="Z960">
        <v>17.73</v>
      </c>
      <c r="AA960">
        <v>16.84</v>
      </c>
      <c r="AB960" t="s">
        <v>4194</v>
      </c>
      <c r="AC960">
        <v>0.47087951526825123</v>
      </c>
      <c r="AD960">
        <v>-3.593483485905169</v>
      </c>
      <c r="AE960">
        <v>50752.46715328467</v>
      </c>
      <c r="AF960" t="b">
        <v>0</v>
      </c>
      <c r="AG960" t="b">
        <v>0</v>
      </c>
    </row>
    <row r="961" spans="1:33">
      <c r="A961" t="s">
        <v>893</v>
      </c>
      <c r="B961" t="s">
        <v>2089</v>
      </c>
      <c r="C961" t="s">
        <v>2906</v>
      </c>
      <c r="D961">
        <v>625.04998779296875</v>
      </c>
      <c r="E961">
        <v>638.20505167514625</v>
      </c>
      <c r="F961">
        <v>646.4480941652381</v>
      </c>
      <c r="G961">
        <v>634.79001234063116</v>
      </c>
      <c r="H961">
        <v>656.49696850174598</v>
      </c>
      <c r="I961">
        <v>640.04348627830075</v>
      </c>
      <c r="J961">
        <v>41.49</v>
      </c>
      <c r="K961">
        <v>149689</v>
      </c>
      <c r="L961">
        <v>76837396480</v>
      </c>
      <c r="M961">
        <v>34.249313000000001</v>
      </c>
      <c r="N961">
        <v>18.25</v>
      </c>
      <c r="O961">
        <v>2.3999999000000002E-3</v>
      </c>
      <c r="P961">
        <v>82.802999999999997</v>
      </c>
      <c r="Q961" t="s">
        <v>4054</v>
      </c>
      <c r="R961" t="s">
        <v>4131</v>
      </c>
      <c r="S961">
        <v>768.4</v>
      </c>
      <c r="T961">
        <v>406.95</v>
      </c>
      <c r="U961">
        <v>661.42600000000004</v>
      </c>
      <c r="V961">
        <v>628.26900000000001</v>
      </c>
      <c r="W961">
        <v>0.69099999999999995</v>
      </c>
      <c r="X961">
        <v>638.1</v>
      </c>
      <c r="Y961">
        <v>636.5</v>
      </c>
      <c r="Z961">
        <v>640.25</v>
      </c>
      <c r="AA961">
        <v>616.20000000000005</v>
      </c>
      <c r="AB961" t="s">
        <v>4194</v>
      </c>
      <c r="AC961">
        <v>0.39803136296426289</v>
      </c>
      <c r="AD961">
        <v>-2.7753149177544012</v>
      </c>
      <c r="AE961">
        <v>437141.04379562038</v>
      </c>
      <c r="AF961" t="b">
        <v>0</v>
      </c>
      <c r="AG961" t="b">
        <v>0</v>
      </c>
    </row>
    <row r="962" spans="1:33">
      <c r="A962" t="s">
        <v>180</v>
      </c>
      <c r="B962" t="s">
        <v>2089</v>
      </c>
      <c r="C962" t="s">
        <v>2229</v>
      </c>
      <c r="D962">
        <v>378.5</v>
      </c>
      <c r="E962">
        <v>392.55829234170977</v>
      </c>
      <c r="F962">
        <v>397.78092613857439</v>
      </c>
      <c r="G962">
        <v>385.550082162823</v>
      </c>
      <c r="H962">
        <v>395.01504448870901</v>
      </c>
      <c r="I962">
        <v>404.92535947716709</v>
      </c>
      <c r="J962">
        <v>41.49</v>
      </c>
      <c r="K962">
        <v>296187</v>
      </c>
      <c r="L962">
        <v>99079184384</v>
      </c>
      <c r="M962">
        <v>34.222423999999997</v>
      </c>
      <c r="N962">
        <v>11.06</v>
      </c>
      <c r="O962">
        <v>9.7000000000000003E-3</v>
      </c>
      <c r="P962">
        <v>134.047</v>
      </c>
      <c r="Q962" t="s">
        <v>4057</v>
      </c>
      <c r="R962" t="s">
        <v>4075</v>
      </c>
      <c r="S962">
        <v>450</v>
      </c>
      <c r="T962">
        <v>239.5</v>
      </c>
      <c r="U962">
        <v>392.50200000000001</v>
      </c>
      <c r="V962">
        <v>376.39249999999998</v>
      </c>
      <c r="W962">
        <v>0.64300000000000002</v>
      </c>
      <c r="X962">
        <v>388.05</v>
      </c>
      <c r="Y962">
        <v>391.25</v>
      </c>
      <c r="Z962">
        <v>391.3</v>
      </c>
      <c r="AA962">
        <v>372.1</v>
      </c>
      <c r="AB962" t="s">
        <v>4194</v>
      </c>
      <c r="AC962">
        <v>0.45382964786160762</v>
      </c>
      <c r="AD962">
        <v>-2.358637880149006</v>
      </c>
      <c r="AE962">
        <v>639995.39416058396</v>
      </c>
      <c r="AF962" t="b">
        <v>0</v>
      </c>
      <c r="AG962" t="b">
        <v>1</v>
      </c>
    </row>
    <row r="963" spans="1:33">
      <c r="A963" t="s">
        <v>1563</v>
      </c>
      <c r="B963" t="s">
        <v>2089</v>
      </c>
      <c r="C963" t="s">
        <v>3552</v>
      </c>
      <c r="D963">
        <v>59.209999084472663</v>
      </c>
      <c r="E963">
        <v>58.999128307920408</v>
      </c>
      <c r="F963">
        <v>60.838534878201983</v>
      </c>
      <c r="G963">
        <v>58.390311313591717</v>
      </c>
      <c r="H963">
        <v>64.227383950348852</v>
      </c>
      <c r="I963">
        <v>58.387167827826872</v>
      </c>
      <c r="J963">
        <v>41.49</v>
      </c>
      <c r="K963">
        <v>2510873</v>
      </c>
      <c r="L963">
        <v>81762492416</v>
      </c>
      <c r="M963">
        <v>11.3865385</v>
      </c>
      <c r="N963">
        <v>5.2</v>
      </c>
      <c r="O963" t="s">
        <v>2100</v>
      </c>
      <c r="P963">
        <v>6.0780000000000003</v>
      </c>
      <c r="Q963" t="s">
        <v>4057</v>
      </c>
      <c r="R963" t="s">
        <v>4149</v>
      </c>
      <c r="S963">
        <v>94.85</v>
      </c>
      <c r="T963">
        <v>54.5</v>
      </c>
      <c r="U963">
        <v>64.266400000000004</v>
      </c>
      <c r="V963">
        <v>73.202950000000001</v>
      </c>
      <c r="W963">
        <v>0.99399999999999999</v>
      </c>
      <c r="X963">
        <v>58.94</v>
      </c>
      <c r="Y963">
        <v>59.12</v>
      </c>
      <c r="Z963">
        <v>59.78</v>
      </c>
      <c r="AA963">
        <v>56.87</v>
      </c>
      <c r="AB963" t="s">
        <v>4194</v>
      </c>
      <c r="AC963">
        <v>0.41981379774968652</v>
      </c>
      <c r="AD963">
        <v>-26.116796187397131</v>
      </c>
      <c r="AE963">
        <v>6364253.5912408764</v>
      </c>
      <c r="AF963" t="b">
        <v>0</v>
      </c>
      <c r="AG963" t="b">
        <v>0</v>
      </c>
    </row>
    <row r="964" spans="1:33">
      <c r="A964" t="s">
        <v>1530</v>
      </c>
      <c r="B964" t="s">
        <v>2089</v>
      </c>
      <c r="C964" t="s">
        <v>3520</v>
      </c>
      <c r="D964">
        <v>3.339999914169312</v>
      </c>
      <c r="E964">
        <v>3.3816349191134552</v>
      </c>
      <c r="F964">
        <v>3.4920020431966692</v>
      </c>
      <c r="G964">
        <v>3.368210351267698</v>
      </c>
      <c r="H964">
        <v>3.5904531766704899</v>
      </c>
      <c r="I964">
        <v>3.4123632000846418</v>
      </c>
      <c r="J964">
        <v>41.48</v>
      </c>
      <c r="K964">
        <v>732870</v>
      </c>
      <c r="L964">
        <v>1629625984</v>
      </c>
      <c r="M964">
        <v>9.5428569999999997</v>
      </c>
      <c r="N964">
        <v>0.35</v>
      </c>
      <c r="O964" t="s">
        <v>2100</v>
      </c>
      <c r="P964">
        <v>-1.601</v>
      </c>
      <c r="Q964" t="s">
        <v>4052</v>
      </c>
      <c r="R964" t="s">
        <v>4069</v>
      </c>
      <c r="S964">
        <v>5.83</v>
      </c>
      <c r="T964">
        <v>2.15</v>
      </c>
      <c r="U964">
        <v>3.3464</v>
      </c>
      <c r="V964">
        <v>3.84145</v>
      </c>
      <c r="W964">
        <v>2.0510000000000002</v>
      </c>
      <c r="X964">
        <v>3.4</v>
      </c>
      <c r="Y964">
        <v>3.41</v>
      </c>
      <c r="Z964">
        <v>3.41</v>
      </c>
      <c r="AA964">
        <v>3.33</v>
      </c>
      <c r="AB964" t="s">
        <v>4194</v>
      </c>
      <c r="AC964">
        <v>0.57663098972162175</v>
      </c>
      <c r="AD964">
        <v>-13.2467533271778</v>
      </c>
      <c r="AE964">
        <v>2572586.693430657</v>
      </c>
      <c r="AF964" t="b">
        <v>0</v>
      </c>
      <c r="AG964" t="b">
        <v>0</v>
      </c>
    </row>
    <row r="965" spans="1:33">
      <c r="A965" t="s">
        <v>1025</v>
      </c>
      <c r="B965" t="s">
        <v>2089</v>
      </c>
      <c r="C965" t="s">
        <v>3035</v>
      </c>
      <c r="D965">
        <v>39.189998626708977</v>
      </c>
      <c r="E965">
        <v>40.04967235733821</v>
      </c>
      <c r="F965">
        <v>40.849121491998893</v>
      </c>
      <c r="G965">
        <v>39.591791084944553</v>
      </c>
      <c r="H965">
        <v>41.391230046780912</v>
      </c>
      <c r="I965">
        <v>40.604851634921033</v>
      </c>
      <c r="J965">
        <v>41.48</v>
      </c>
      <c r="K965">
        <v>95119</v>
      </c>
      <c r="L965">
        <v>1454289920</v>
      </c>
      <c r="M965" t="s">
        <v>2100</v>
      </c>
      <c r="N965">
        <v>-0.71</v>
      </c>
      <c r="O965" t="s">
        <v>2100</v>
      </c>
      <c r="P965">
        <v>-140.85400000000001</v>
      </c>
      <c r="Q965" t="s">
        <v>4058</v>
      </c>
      <c r="R965" t="s">
        <v>4091</v>
      </c>
      <c r="S965">
        <v>55.3</v>
      </c>
      <c r="T965">
        <v>35.1</v>
      </c>
      <c r="U965">
        <v>41.459800000000001</v>
      </c>
      <c r="V965">
        <v>41.905949999999997</v>
      </c>
      <c r="W965">
        <v>-0.30399999999999999</v>
      </c>
      <c r="X965">
        <v>39.909999999999997</v>
      </c>
      <c r="Y965">
        <v>40.229999999999997</v>
      </c>
      <c r="Z965">
        <v>40.229999999999997</v>
      </c>
      <c r="AA965">
        <v>38.25</v>
      </c>
      <c r="AB965" t="s">
        <v>4194</v>
      </c>
      <c r="AC965">
        <v>0.5856302301646622</v>
      </c>
      <c r="AD965">
        <v>-6.5124037726192796</v>
      </c>
      <c r="AE965">
        <v>345642.97080291971</v>
      </c>
      <c r="AF965" t="b">
        <v>0</v>
      </c>
      <c r="AG965" t="b">
        <v>0</v>
      </c>
    </row>
    <row r="966" spans="1:33">
      <c r="A966" t="s">
        <v>1266</v>
      </c>
      <c r="B966" t="s">
        <v>2089</v>
      </c>
      <c r="C966" t="s">
        <v>3263</v>
      </c>
      <c r="D966">
        <v>4.5500001907348633</v>
      </c>
      <c r="E966">
        <v>4.6827041515513814</v>
      </c>
      <c r="F966">
        <v>4.7833689547867939</v>
      </c>
      <c r="G966">
        <v>4.6486528966991401</v>
      </c>
      <c r="H966">
        <v>5.0412729362992748</v>
      </c>
      <c r="I966">
        <v>4.5405616818091961</v>
      </c>
      <c r="J966">
        <v>41.48</v>
      </c>
      <c r="K966">
        <v>2273066</v>
      </c>
      <c r="L966">
        <v>6558688768</v>
      </c>
      <c r="M966">
        <v>6.4084510000000003</v>
      </c>
      <c r="N966">
        <v>0.71</v>
      </c>
      <c r="O966" t="s">
        <v>2100</v>
      </c>
      <c r="P966">
        <v>4.173</v>
      </c>
      <c r="Q966" t="s">
        <v>4057</v>
      </c>
      <c r="R966" t="s">
        <v>4075</v>
      </c>
      <c r="S966">
        <v>7.35</v>
      </c>
      <c r="T966">
        <v>2.625</v>
      </c>
      <c r="U966">
        <v>5.0250000000000004</v>
      </c>
      <c r="V966">
        <v>5.00298</v>
      </c>
      <c r="W966">
        <v>0.871</v>
      </c>
      <c r="X966">
        <v>4.72</v>
      </c>
      <c r="Y966">
        <v>4.75</v>
      </c>
      <c r="Z966">
        <v>4.75</v>
      </c>
      <c r="AA966">
        <v>4.4800000000000004</v>
      </c>
      <c r="AB966" t="s">
        <v>4194</v>
      </c>
      <c r="AC966">
        <v>0.5675832276927103</v>
      </c>
      <c r="AD966">
        <v>-2.2346286863566101</v>
      </c>
      <c r="AE966">
        <v>14998584.97810219</v>
      </c>
      <c r="AF966" t="b">
        <v>0</v>
      </c>
      <c r="AG966" t="b">
        <v>0</v>
      </c>
    </row>
    <row r="967" spans="1:33">
      <c r="A967" t="s">
        <v>1594</v>
      </c>
      <c r="B967" t="s">
        <v>2089</v>
      </c>
      <c r="C967" t="s">
        <v>3580</v>
      </c>
      <c r="D967">
        <v>270</v>
      </c>
      <c r="E967">
        <v>271.55995023275352</v>
      </c>
      <c r="F967">
        <v>276.80899494746802</v>
      </c>
      <c r="G967">
        <v>271.37007387378191</v>
      </c>
      <c r="H967">
        <v>284.40523121209361</v>
      </c>
      <c r="I967">
        <v>271.14069864204498</v>
      </c>
      <c r="J967">
        <v>41.48</v>
      </c>
      <c r="K967">
        <v>174</v>
      </c>
      <c r="L967">
        <v>1420848000</v>
      </c>
      <c r="M967">
        <v>20.88167</v>
      </c>
      <c r="N967">
        <v>12.93</v>
      </c>
      <c r="O967">
        <v>3.0999999999999999E-3</v>
      </c>
      <c r="P967">
        <v>151.61000000000001</v>
      </c>
      <c r="Q967" t="s">
        <v>4057</v>
      </c>
      <c r="R967" t="s">
        <v>4075</v>
      </c>
      <c r="S967">
        <v>357</v>
      </c>
      <c r="T967">
        <v>251.35</v>
      </c>
      <c r="U967">
        <v>289.54000000000002</v>
      </c>
      <c r="V967">
        <v>294.49677000000003</v>
      </c>
      <c r="W967">
        <v>0.498</v>
      </c>
      <c r="X967">
        <v>272.3</v>
      </c>
      <c r="Y967">
        <v>272.35000000000002</v>
      </c>
      <c r="Z967">
        <v>272.35000000000002</v>
      </c>
      <c r="AA967">
        <v>270</v>
      </c>
      <c r="AB967" t="s">
        <v>4194</v>
      </c>
      <c r="AC967">
        <v>0.38843879610147969</v>
      </c>
      <c r="AD967">
        <v>-12.35853815195482</v>
      </c>
      <c r="AE967">
        <v>3691.3211678832122</v>
      </c>
      <c r="AF967" t="b">
        <v>0</v>
      </c>
      <c r="AG967" t="b">
        <v>0</v>
      </c>
    </row>
    <row r="968" spans="1:33">
      <c r="A968" t="s">
        <v>177</v>
      </c>
      <c r="B968" t="s">
        <v>2089</v>
      </c>
      <c r="C968" t="s">
        <v>2226</v>
      </c>
      <c r="D968">
        <v>303.64999389648437</v>
      </c>
      <c r="E968">
        <v>312.14534326063722</v>
      </c>
      <c r="F968">
        <v>316.1329948735526</v>
      </c>
      <c r="G968">
        <v>305.98189269476632</v>
      </c>
      <c r="H968">
        <v>313.32411935022668</v>
      </c>
      <c r="I968">
        <v>319.67487669597932</v>
      </c>
      <c r="J968">
        <v>41.48</v>
      </c>
      <c r="K968">
        <v>105317</v>
      </c>
      <c r="L968" t="s">
        <v>2100</v>
      </c>
      <c r="M968">
        <v>132.59825000000001</v>
      </c>
      <c r="N968">
        <v>2.29</v>
      </c>
      <c r="O968" t="s">
        <v>2100</v>
      </c>
      <c r="P968">
        <v>33.000999999999998</v>
      </c>
      <c r="Q968" t="s">
        <v>2100</v>
      </c>
      <c r="R968" t="s">
        <v>2100</v>
      </c>
      <c r="S968">
        <v>350</v>
      </c>
      <c r="T968">
        <v>141.30000000000001</v>
      </c>
      <c r="U968">
        <v>317.53800000000001</v>
      </c>
      <c r="V968">
        <v>249.02665999999999</v>
      </c>
      <c r="W968">
        <v>0.82599999999999996</v>
      </c>
      <c r="X968">
        <v>308.5</v>
      </c>
      <c r="Y968">
        <v>307</v>
      </c>
      <c r="Z968">
        <v>309</v>
      </c>
      <c r="AA968">
        <v>294.5</v>
      </c>
      <c r="AB968" t="s">
        <v>4194</v>
      </c>
      <c r="AC968">
        <v>0.50236589262602493</v>
      </c>
      <c r="AD968">
        <v>62.919833641707463</v>
      </c>
      <c r="AE968">
        <v>302028.23134328361</v>
      </c>
      <c r="AF968" t="b">
        <v>0</v>
      </c>
      <c r="AG968" t="b">
        <v>1</v>
      </c>
    </row>
    <row r="969" spans="1:33">
      <c r="A969" t="s">
        <v>610</v>
      </c>
      <c r="B969" t="s">
        <v>2089</v>
      </c>
      <c r="C969" t="s">
        <v>2636</v>
      </c>
      <c r="D969">
        <v>381.70001220703119</v>
      </c>
      <c r="E969">
        <v>385.28708747144339</v>
      </c>
      <c r="F969">
        <v>389.62393861075623</v>
      </c>
      <c r="G969">
        <v>382.88819372496528</v>
      </c>
      <c r="H969">
        <v>397.64413604291951</v>
      </c>
      <c r="I969">
        <v>383.60825206172649</v>
      </c>
      <c r="J969">
        <v>41.46</v>
      </c>
      <c r="K969">
        <v>43588</v>
      </c>
      <c r="L969">
        <v>21234774016</v>
      </c>
      <c r="M969">
        <v>15.317015</v>
      </c>
      <c r="N969">
        <v>24.92</v>
      </c>
      <c r="O969" t="s">
        <v>2100</v>
      </c>
      <c r="P969">
        <v>199.58</v>
      </c>
      <c r="Q969" t="s">
        <v>4057</v>
      </c>
      <c r="R969" t="s">
        <v>4113</v>
      </c>
      <c r="S969">
        <v>489</v>
      </c>
      <c r="T969">
        <v>313.05</v>
      </c>
      <c r="U969">
        <v>398.30700000000002</v>
      </c>
      <c r="V969">
        <v>411.48624000000001</v>
      </c>
      <c r="W969">
        <v>0.48399999999999999</v>
      </c>
      <c r="X969">
        <v>381.55</v>
      </c>
      <c r="Y969">
        <v>378.1</v>
      </c>
      <c r="Z969">
        <v>390.1</v>
      </c>
      <c r="AA969">
        <v>378</v>
      </c>
      <c r="AB969" t="s">
        <v>4194</v>
      </c>
      <c r="AC969">
        <v>0.28706159601019571</v>
      </c>
      <c r="AD969">
        <v>-11.87809821411399</v>
      </c>
      <c r="AE969">
        <v>84780.671532846711</v>
      </c>
      <c r="AF969" t="b">
        <v>0</v>
      </c>
      <c r="AG969" t="b">
        <v>0</v>
      </c>
    </row>
    <row r="970" spans="1:33">
      <c r="A970" t="s">
        <v>1414</v>
      </c>
      <c r="B970" t="s">
        <v>2089</v>
      </c>
      <c r="C970" t="s">
        <v>3407</v>
      </c>
      <c r="D970">
        <v>98.199996948242188</v>
      </c>
      <c r="E970">
        <v>99.804541290472343</v>
      </c>
      <c r="F970">
        <v>101.0183909343737</v>
      </c>
      <c r="G970">
        <v>99.23160656746353</v>
      </c>
      <c r="H970">
        <v>102.6140281000002</v>
      </c>
      <c r="I970">
        <v>100.3498044604637</v>
      </c>
      <c r="J970">
        <v>41.45</v>
      </c>
      <c r="K970">
        <v>34787593</v>
      </c>
      <c r="L970">
        <v>1128602664960</v>
      </c>
      <c r="M970">
        <v>7.484756</v>
      </c>
      <c r="N970">
        <v>13.12</v>
      </c>
      <c r="O970">
        <v>1.4999999999999999E-2</v>
      </c>
      <c r="P970">
        <v>114.72799999999999</v>
      </c>
      <c r="Q970" t="s">
        <v>4052</v>
      </c>
      <c r="R970" t="s">
        <v>4121</v>
      </c>
      <c r="S970">
        <v>142.9</v>
      </c>
      <c r="T970">
        <v>92.4</v>
      </c>
      <c r="U970">
        <v>103.1674</v>
      </c>
      <c r="V970">
        <v>113.72295</v>
      </c>
      <c r="W970">
        <v>0.85</v>
      </c>
      <c r="X970">
        <v>100.32</v>
      </c>
      <c r="Y970">
        <v>100.32</v>
      </c>
      <c r="Z970">
        <v>100.79</v>
      </c>
      <c r="AA970">
        <v>96.25</v>
      </c>
      <c r="AB970" t="s">
        <v>4194</v>
      </c>
      <c r="AC970">
        <v>0.3118966183109268</v>
      </c>
      <c r="AD970">
        <v>-19.083720785787399</v>
      </c>
      <c r="AE970">
        <v>33620333.459854007</v>
      </c>
      <c r="AF970" t="b">
        <v>0</v>
      </c>
      <c r="AG970" t="b">
        <v>0</v>
      </c>
    </row>
    <row r="971" spans="1:33">
      <c r="A971" t="s">
        <v>1163</v>
      </c>
      <c r="B971" t="s">
        <v>2089</v>
      </c>
      <c r="C971" t="s">
        <v>3165</v>
      </c>
      <c r="D971">
        <v>251.8500061035156</v>
      </c>
      <c r="E971">
        <v>258.85712710194559</v>
      </c>
      <c r="F971">
        <v>263.80917060502702</v>
      </c>
      <c r="G971">
        <v>257.23744268390709</v>
      </c>
      <c r="H971">
        <v>266.33602982598921</v>
      </c>
      <c r="I971">
        <v>265.11680465978219</v>
      </c>
      <c r="J971">
        <v>41.44</v>
      </c>
      <c r="K971">
        <v>34193</v>
      </c>
      <c r="L971">
        <v>10872565760</v>
      </c>
      <c r="M971" t="s">
        <v>2100</v>
      </c>
      <c r="N971">
        <v>-20.65</v>
      </c>
      <c r="O971" t="s">
        <v>2100</v>
      </c>
      <c r="P971">
        <v>103.13200000000001</v>
      </c>
      <c r="Q971" t="s">
        <v>4056</v>
      </c>
      <c r="R971" t="s">
        <v>4112</v>
      </c>
      <c r="S971">
        <v>338</v>
      </c>
      <c r="T971">
        <v>179.55</v>
      </c>
      <c r="U971">
        <v>266.88679999999999</v>
      </c>
      <c r="V971">
        <v>271.65645999999998</v>
      </c>
      <c r="W971">
        <v>0.23499999999999999</v>
      </c>
      <c r="X971">
        <v>261.75</v>
      </c>
      <c r="Y971">
        <v>265</v>
      </c>
      <c r="Z971">
        <v>265</v>
      </c>
      <c r="AA971">
        <v>251</v>
      </c>
      <c r="AB971" t="s">
        <v>4194</v>
      </c>
      <c r="AC971">
        <v>0.42200828618614011</v>
      </c>
      <c r="AD971">
        <v>-21.505375934990191</v>
      </c>
      <c r="AE971">
        <v>65779.270072992702</v>
      </c>
      <c r="AF971" t="b">
        <v>0</v>
      </c>
      <c r="AG971" t="b">
        <v>0</v>
      </c>
    </row>
    <row r="972" spans="1:33">
      <c r="A972" t="s">
        <v>794</v>
      </c>
      <c r="B972" t="s">
        <v>2089</v>
      </c>
      <c r="C972" t="s">
        <v>2813</v>
      </c>
      <c r="D972">
        <v>85.879997253417969</v>
      </c>
      <c r="E972">
        <v>87.224347602486546</v>
      </c>
      <c r="F972">
        <v>88.659619926570898</v>
      </c>
      <c r="G972">
        <v>86.545888384227027</v>
      </c>
      <c r="H972">
        <v>89.999592498600762</v>
      </c>
      <c r="I972">
        <v>88.165587767655012</v>
      </c>
      <c r="J972">
        <v>41.44</v>
      </c>
      <c r="K972">
        <v>33921</v>
      </c>
      <c r="L972">
        <v>6313451008</v>
      </c>
      <c r="M972">
        <v>26.103342000000001</v>
      </c>
      <c r="N972">
        <v>3.29</v>
      </c>
      <c r="O972" t="s">
        <v>2100</v>
      </c>
      <c r="P972">
        <v>202.56200000000001</v>
      </c>
      <c r="Q972" t="s">
        <v>4060</v>
      </c>
      <c r="R972" t="s">
        <v>4145</v>
      </c>
      <c r="S972">
        <v>127.95</v>
      </c>
      <c r="T972">
        <v>82.31</v>
      </c>
      <c r="U972">
        <v>90.520399999999995</v>
      </c>
      <c r="V972">
        <v>95.945849999999993</v>
      </c>
      <c r="W972">
        <v>0.69099999999999995</v>
      </c>
      <c r="X972">
        <v>86.67</v>
      </c>
      <c r="Y972">
        <v>85.32</v>
      </c>
      <c r="Z972">
        <v>88</v>
      </c>
      <c r="AA972">
        <v>83.75</v>
      </c>
      <c r="AB972" t="s">
        <v>4194</v>
      </c>
      <c r="AC972">
        <v>0.37139756643445998</v>
      </c>
      <c r="AD972">
        <v>-15.92756145807698</v>
      </c>
      <c r="AE972">
        <v>104661.13868613139</v>
      </c>
      <c r="AF972" t="b">
        <v>0</v>
      </c>
      <c r="AG972" t="b">
        <v>0</v>
      </c>
    </row>
    <row r="973" spans="1:33">
      <c r="A973" t="s">
        <v>2065</v>
      </c>
      <c r="B973" t="s">
        <v>2089</v>
      </c>
      <c r="C973" t="s">
        <v>4027</v>
      </c>
      <c r="D973">
        <v>13.89999961853027</v>
      </c>
      <c r="E973">
        <v>13.611117148217449</v>
      </c>
      <c r="F973">
        <v>14.59094638090238</v>
      </c>
      <c r="G973">
        <v>13.35131686801715</v>
      </c>
      <c r="H973">
        <v>15.039368179330859</v>
      </c>
      <c r="I973">
        <v>14.56969116882971</v>
      </c>
      <c r="J973">
        <v>41.44</v>
      </c>
      <c r="K973">
        <v>185914</v>
      </c>
      <c r="L973">
        <v>1371761792</v>
      </c>
      <c r="M973" t="s">
        <v>2100</v>
      </c>
      <c r="N973">
        <v>-2.2999999999999998</v>
      </c>
      <c r="O973" t="s">
        <v>2100</v>
      </c>
      <c r="P973">
        <v>-23.687000000000001</v>
      </c>
      <c r="Q973" t="s">
        <v>4052</v>
      </c>
      <c r="R973" t="s">
        <v>4097</v>
      </c>
      <c r="S973">
        <v>20.3</v>
      </c>
      <c r="T973">
        <v>6.7</v>
      </c>
      <c r="U973">
        <v>15.8416</v>
      </c>
      <c r="V973">
        <v>12.4236</v>
      </c>
      <c r="W973">
        <v>1.1870000000000001</v>
      </c>
      <c r="X973">
        <v>13.24</v>
      </c>
      <c r="Y973">
        <v>13.9</v>
      </c>
      <c r="Z973">
        <v>13.9</v>
      </c>
      <c r="AA973">
        <v>13.9</v>
      </c>
      <c r="AB973" t="s">
        <v>4194</v>
      </c>
      <c r="AC973">
        <v>0.52991595314642614</v>
      </c>
      <c r="AD973">
        <v>36.408245249480373</v>
      </c>
      <c r="AE973">
        <v>310272.95620437962</v>
      </c>
      <c r="AF973" t="b">
        <v>0</v>
      </c>
      <c r="AG973" t="b">
        <v>0</v>
      </c>
    </row>
    <row r="974" spans="1:33">
      <c r="A974" t="s">
        <v>195</v>
      </c>
      <c r="B974" t="s">
        <v>2089</v>
      </c>
      <c r="C974" t="s">
        <v>2244</v>
      </c>
      <c r="D974">
        <v>2262.10009765625</v>
      </c>
      <c r="E974">
        <v>2265.9114018146711</v>
      </c>
      <c r="F974">
        <v>2293.877889535112</v>
      </c>
      <c r="G974">
        <v>2263.3751688251609</v>
      </c>
      <c r="H974">
        <v>2426.4760455285168</v>
      </c>
      <c r="I974">
        <v>2160.3455206747308</v>
      </c>
      <c r="J974">
        <v>41.4</v>
      </c>
      <c r="K974">
        <v>835467</v>
      </c>
      <c r="L974">
        <v>2168716132352</v>
      </c>
      <c r="M974">
        <v>47.433425999999997</v>
      </c>
      <c r="N974">
        <v>47.69</v>
      </c>
      <c r="O974">
        <v>1.43E-2</v>
      </c>
      <c r="P974">
        <v>188.11600000000001</v>
      </c>
      <c r="Q974" t="s">
        <v>4051</v>
      </c>
      <c r="R974" t="s">
        <v>4074</v>
      </c>
      <c r="S974">
        <v>3394.9</v>
      </c>
      <c r="T974">
        <v>2207.8000000000002</v>
      </c>
      <c r="U974">
        <v>2378.4259999999999</v>
      </c>
      <c r="V974">
        <v>2847.5823</v>
      </c>
      <c r="W974">
        <v>0.36599999999999999</v>
      </c>
      <c r="X974">
        <v>2260.35</v>
      </c>
      <c r="Y974">
        <v>2270</v>
      </c>
      <c r="Z974">
        <v>2270</v>
      </c>
      <c r="AA974">
        <v>2244.9</v>
      </c>
      <c r="AB974" t="s">
        <v>4194</v>
      </c>
      <c r="AC974">
        <v>0.22331404298038229</v>
      </c>
      <c r="AD974">
        <v>-21.81296178923623</v>
      </c>
      <c r="AE974">
        <v>1356465.7810218979</v>
      </c>
      <c r="AF974" t="b">
        <v>0</v>
      </c>
      <c r="AG974" t="b">
        <v>0</v>
      </c>
    </row>
    <row r="975" spans="1:33">
      <c r="A975" t="s">
        <v>1080</v>
      </c>
      <c r="B975" t="s">
        <v>2089</v>
      </c>
      <c r="C975" t="s">
        <v>3085</v>
      </c>
      <c r="D975">
        <v>144.69000244140619</v>
      </c>
      <c r="E975">
        <v>146.63230745911861</v>
      </c>
      <c r="F975">
        <v>151.79651134328171</v>
      </c>
      <c r="G975">
        <v>146.0766744004807</v>
      </c>
      <c r="H975">
        <v>157.50775452833349</v>
      </c>
      <c r="I975">
        <v>148.3235384596795</v>
      </c>
      <c r="J975">
        <v>41.39</v>
      </c>
      <c r="K975">
        <v>25247</v>
      </c>
      <c r="L975">
        <v>8628313088</v>
      </c>
      <c r="M975">
        <v>23.680851000000001</v>
      </c>
      <c r="N975">
        <v>6.11</v>
      </c>
      <c r="O975">
        <v>8.6E-3</v>
      </c>
      <c r="P975">
        <v>143.70500000000001</v>
      </c>
      <c r="Q975" t="s">
        <v>4054</v>
      </c>
      <c r="R975" t="s">
        <v>4143</v>
      </c>
      <c r="S975">
        <v>207.9</v>
      </c>
      <c r="T975">
        <v>115.8</v>
      </c>
      <c r="U975">
        <v>160.08834999999999</v>
      </c>
      <c r="V975">
        <v>155.33620999999999</v>
      </c>
      <c r="W975">
        <v>0.52200000000000002</v>
      </c>
      <c r="X975">
        <v>144.69999999999999</v>
      </c>
      <c r="Y975">
        <v>145.41</v>
      </c>
      <c r="Z975">
        <v>147.19</v>
      </c>
      <c r="AA975">
        <v>142.61000000000001</v>
      </c>
      <c r="AB975" t="s">
        <v>4194</v>
      </c>
      <c r="AC975">
        <v>0.43788060462127631</v>
      </c>
      <c r="AD975">
        <v>-7.1249521662950848</v>
      </c>
      <c r="AE975">
        <v>206264.44525547439</v>
      </c>
      <c r="AF975" t="b">
        <v>0</v>
      </c>
      <c r="AG975" t="b">
        <v>0</v>
      </c>
    </row>
    <row r="976" spans="1:33">
      <c r="A976" t="s">
        <v>1587</v>
      </c>
      <c r="B976" t="s">
        <v>2089</v>
      </c>
      <c r="C976" t="s">
        <v>3574</v>
      </c>
      <c r="D976">
        <v>107.09999847412109</v>
      </c>
      <c r="E976">
        <v>108.2521662670849</v>
      </c>
      <c r="F976">
        <v>110.5220694631799</v>
      </c>
      <c r="G976">
        <v>107.9015225026597</v>
      </c>
      <c r="H976">
        <v>114.84909598545271</v>
      </c>
      <c r="I976">
        <v>107.7538519796762</v>
      </c>
      <c r="J976">
        <v>41.39</v>
      </c>
      <c r="K976">
        <v>12677770</v>
      </c>
      <c r="L976">
        <v>442661437440</v>
      </c>
      <c r="M976">
        <v>17.528639999999999</v>
      </c>
      <c r="N976">
        <v>6.11</v>
      </c>
      <c r="O976">
        <v>1.8200000000000001E-2</v>
      </c>
      <c r="P976">
        <v>139.29300000000001</v>
      </c>
      <c r="Q976" t="s">
        <v>4051</v>
      </c>
      <c r="R976" t="s">
        <v>4110</v>
      </c>
      <c r="S976">
        <v>175.35</v>
      </c>
      <c r="T976">
        <v>99.66</v>
      </c>
      <c r="U976">
        <v>115.39100000000001</v>
      </c>
      <c r="V976">
        <v>135.74590000000001</v>
      </c>
      <c r="W976">
        <v>1.66</v>
      </c>
      <c r="X976">
        <v>109.88</v>
      </c>
      <c r="Y976">
        <v>109.51</v>
      </c>
      <c r="Z976">
        <v>110.4</v>
      </c>
      <c r="AA976">
        <v>104.77</v>
      </c>
      <c r="AB976" t="s">
        <v>4194</v>
      </c>
      <c r="AC976">
        <v>0.36226415828685521</v>
      </c>
      <c r="AD976">
        <v>-31.024737187345689</v>
      </c>
      <c r="AE976">
        <v>20688162.65693431</v>
      </c>
      <c r="AF976" t="b">
        <v>0</v>
      </c>
      <c r="AG976" t="b">
        <v>0</v>
      </c>
    </row>
    <row r="977" spans="1:33">
      <c r="A977" t="s">
        <v>1413</v>
      </c>
      <c r="B977" t="s">
        <v>2089</v>
      </c>
      <c r="C977" t="s">
        <v>3406</v>
      </c>
      <c r="D977">
        <v>72.660003662109375</v>
      </c>
      <c r="E977">
        <v>74.058005134843256</v>
      </c>
      <c r="F977">
        <v>75.247974541025741</v>
      </c>
      <c r="G977">
        <v>73.720286306363391</v>
      </c>
      <c r="H977">
        <v>77.022015587671902</v>
      </c>
      <c r="I977">
        <v>74.129008183762437</v>
      </c>
      <c r="J977">
        <v>41.38</v>
      </c>
      <c r="K977">
        <v>24045</v>
      </c>
      <c r="L977">
        <v>3182457344</v>
      </c>
      <c r="M977">
        <v>161.46666999999999</v>
      </c>
      <c r="N977">
        <v>0.45</v>
      </c>
      <c r="O977" t="s">
        <v>2100</v>
      </c>
      <c r="P977">
        <v>27.317</v>
      </c>
      <c r="Q977" t="s">
        <v>4054</v>
      </c>
      <c r="R977" t="s">
        <v>4073</v>
      </c>
      <c r="S977">
        <v>107.5</v>
      </c>
      <c r="T977">
        <v>69.010000000000005</v>
      </c>
      <c r="U977">
        <v>76.465000000000003</v>
      </c>
      <c r="V977">
        <v>84.425749999999994</v>
      </c>
      <c r="W977" t="s">
        <v>2100</v>
      </c>
      <c r="X977">
        <v>74.150000000000006</v>
      </c>
      <c r="Y977">
        <v>75.63</v>
      </c>
      <c r="Z977">
        <v>77.22</v>
      </c>
      <c r="AA977">
        <v>72.209999999999994</v>
      </c>
      <c r="AB977" t="s">
        <v>4194</v>
      </c>
      <c r="AC977">
        <v>0.36117331576513029</v>
      </c>
      <c r="AD977">
        <v>-16.444337135367629</v>
      </c>
      <c r="AE977">
        <v>138496.62043795621</v>
      </c>
      <c r="AF977" t="b">
        <v>0</v>
      </c>
      <c r="AG977" t="b">
        <v>0</v>
      </c>
    </row>
    <row r="978" spans="1:33">
      <c r="A978" t="s">
        <v>785</v>
      </c>
      <c r="B978" t="s">
        <v>2089</v>
      </c>
      <c r="C978" t="s">
        <v>2804</v>
      </c>
      <c r="D978">
        <v>1228.800048828125</v>
      </c>
      <c r="E978">
        <v>1269.056957919337</v>
      </c>
      <c r="F978">
        <v>1304.5928489944431</v>
      </c>
      <c r="G978">
        <v>1248.4388242395789</v>
      </c>
      <c r="H978">
        <v>1286.7202149353141</v>
      </c>
      <c r="I978">
        <v>1338.5536074428651</v>
      </c>
      <c r="J978">
        <v>41.38</v>
      </c>
      <c r="K978">
        <v>22473</v>
      </c>
      <c r="L978">
        <v>21089525760</v>
      </c>
      <c r="M978">
        <v>88.466520000000003</v>
      </c>
      <c r="N978">
        <v>13.89</v>
      </c>
      <c r="O978">
        <v>9.0000004000000003E-4</v>
      </c>
      <c r="P978">
        <v>81.533000000000001</v>
      </c>
      <c r="Q978" t="s">
        <v>4054</v>
      </c>
      <c r="R978" t="s">
        <v>4073</v>
      </c>
      <c r="S978">
        <v>1588.15</v>
      </c>
      <c r="T978">
        <v>534.1</v>
      </c>
      <c r="U978">
        <v>1324.8240000000001</v>
      </c>
      <c r="V978">
        <v>945.04830000000004</v>
      </c>
      <c r="W978">
        <v>0.25700000000000001</v>
      </c>
      <c r="X978">
        <v>1274.4000000000001</v>
      </c>
      <c r="Y978">
        <v>1281.0999999999999</v>
      </c>
      <c r="Z978">
        <v>1281.0999999999999</v>
      </c>
      <c r="AA978">
        <v>1210.7</v>
      </c>
      <c r="AB978" t="s">
        <v>4194</v>
      </c>
      <c r="AC978">
        <v>0.52778607003688816</v>
      </c>
      <c r="AD978">
        <v>64.849090076282366</v>
      </c>
      <c r="AE978">
        <v>48538.642335766417</v>
      </c>
      <c r="AF978" t="b">
        <v>0</v>
      </c>
      <c r="AG978" t="b">
        <v>1</v>
      </c>
    </row>
    <row r="979" spans="1:33">
      <c r="A979" t="s">
        <v>1398</v>
      </c>
      <c r="B979" t="s">
        <v>2089</v>
      </c>
      <c r="C979" t="s">
        <v>3391</v>
      </c>
      <c r="D979">
        <v>14693.4501953125</v>
      </c>
      <c r="E979">
        <v>14742.32026054489</v>
      </c>
      <c r="F979">
        <v>14840.09600311646</v>
      </c>
      <c r="G979">
        <v>14744.390979631269</v>
      </c>
      <c r="H979">
        <v>15194.939076939791</v>
      </c>
      <c r="I979">
        <v>14512.28633166337</v>
      </c>
      <c r="J979">
        <v>41.38</v>
      </c>
      <c r="K979">
        <v>1500</v>
      </c>
      <c r="L979">
        <v>476959670272</v>
      </c>
      <c r="M979">
        <v>70.723190000000002</v>
      </c>
      <c r="N979">
        <v>207.76</v>
      </c>
      <c r="O979">
        <v>1.2800000000000001E-2</v>
      </c>
      <c r="P979">
        <v>238.691</v>
      </c>
      <c r="Q979" t="s">
        <v>4058</v>
      </c>
      <c r="R979" t="s">
        <v>4108</v>
      </c>
      <c r="S979">
        <v>17745</v>
      </c>
      <c r="T979">
        <v>14405.55</v>
      </c>
      <c r="U979">
        <v>15310.483</v>
      </c>
      <c r="V979">
        <v>16155.403</v>
      </c>
      <c r="W979">
        <v>0.215</v>
      </c>
      <c r="X979">
        <v>14840.25</v>
      </c>
      <c r="Y979">
        <v>14840.25</v>
      </c>
      <c r="Z979">
        <v>14840.25</v>
      </c>
      <c r="AA979">
        <v>14640.65</v>
      </c>
      <c r="AB979" t="s">
        <v>4194</v>
      </c>
      <c r="AC979">
        <v>0.1663565857853723</v>
      </c>
      <c r="AD979">
        <v>-12.2196790758235</v>
      </c>
      <c r="AE979">
        <v>7265.4744525547449</v>
      </c>
      <c r="AF979" t="b">
        <v>0</v>
      </c>
      <c r="AG979" t="b">
        <v>0</v>
      </c>
    </row>
    <row r="980" spans="1:33">
      <c r="A980" t="s">
        <v>1252</v>
      </c>
      <c r="B980" t="s">
        <v>2089</v>
      </c>
      <c r="C980" t="s">
        <v>3249</v>
      </c>
      <c r="D980">
        <v>1262.849975585938</v>
      </c>
      <c r="E980">
        <v>1259.790650857225</v>
      </c>
      <c r="F980">
        <v>1298.918256675765</v>
      </c>
      <c r="G980">
        <v>1248.212401980772</v>
      </c>
      <c r="H980">
        <v>1350.593067166684</v>
      </c>
      <c r="I980">
        <v>1260.517813288418</v>
      </c>
      <c r="J980">
        <v>41.37</v>
      </c>
      <c r="K980">
        <v>435516</v>
      </c>
      <c r="L980">
        <v>226252193792</v>
      </c>
      <c r="M980">
        <v>11.624171</v>
      </c>
      <c r="N980">
        <v>108.64</v>
      </c>
      <c r="O980">
        <v>4.5999999999999999E-3</v>
      </c>
      <c r="P980">
        <v>399.14</v>
      </c>
      <c r="Q980" t="s">
        <v>4056</v>
      </c>
      <c r="R980" t="s">
        <v>4071</v>
      </c>
      <c r="S980">
        <v>1639</v>
      </c>
      <c r="T980">
        <v>828</v>
      </c>
      <c r="U980">
        <v>1368.3320000000001</v>
      </c>
      <c r="V980">
        <v>1301.4403</v>
      </c>
      <c r="W980">
        <v>0.51900000000000002</v>
      </c>
      <c r="X980">
        <v>1243</v>
      </c>
      <c r="Y980">
        <v>1253.45</v>
      </c>
      <c r="Z980">
        <v>1269.95</v>
      </c>
      <c r="AA980">
        <v>1233.3</v>
      </c>
      <c r="AB980" t="s">
        <v>4194</v>
      </c>
      <c r="AC980">
        <v>0.31419775447713472</v>
      </c>
      <c r="AD980">
        <v>5.9688581492097326</v>
      </c>
      <c r="AE980">
        <v>793520.18248175178</v>
      </c>
      <c r="AF980" t="b">
        <v>0</v>
      </c>
      <c r="AG980" t="b">
        <v>0</v>
      </c>
    </row>
    <row r="981" spans="1:33">
      <c r="A981" t="s">
        <v>1683</v>
      </c>
      <c r="B981" t="s">
        <v>2089</v>
      </c>
      <c r="C981" t="s">
        <v>3664</v>
      </c>
      <c r="D981">
        <v>289.45001220703119</v>
      </c>
      <c r="E981">
        <v>303.56106549740218</v>
      </c>
      <c r="F981">
        <v>309.82431240472988</v>
      </c>
      <c r="G981">
        <v>298.52478323626951</v>
      </c>
      <c r="H981">
        <v>306.67694484950852</v>
      </c>
      <c r="I981">
        <v>316.79412362013778</v>
      </c>
      <c r="J981">
        <v>41.37</v>
      </c>
      <c r="K981">
        <v>31729</v>
      </c>
      <c r="L981">
        <v>9360147456</v>
      </c>
      <c r="M981">
        <v>19.690477000000001</v>
      </c>
      <c r="N981">
        <v>14.7</v>
      </c>
      <c r="O981">
        <v>5.7000000000000002E-3</v>
      </c>
      <c r="P981">
        <v>149.75200000000001</v>
      </c>
      <c r="Q981" t="s">
        <v>4051</v>
      </c>
      <c r="R981" t="s">
        <v>4074</v>
      </c>
      <c r="S981">
        <v>384.8</v>
      </c>
      <c r="T981">
        <v>155.15</v>
      </c>
      <c r="U981">
        <v>313.29700000000003</v>
      </c>
      <c r="V981">
        <v>247.05615</v>
      </c>
      <c r="W981">
        <v>0.51500000000000001</v>
      </c>
      <c r="X981">
        <v>300</v>
      </c>
      <c r="Y981">
        <v>300.05</v>
      </c>
      <c r="Z981">
        <v>302.60000000000002</v>
      </c>
      <c r="AA981">
        <v>283.05</v>
      </c>
      <c r="AB981" t="s">
        <v>4194</v>
      </c>
      <c r="AC981">
        <v>0.50579629799157166</v>
      </c>
      <c r="AD981">
        <v>17.844645371372181</v>
      </c>
      <c r="AE981">
        <v>101377.5839416058</v>
      </c>
      <c r="AF981" t="b">
        <v>0</v>
      </c>
      <c r="AG981" t="b">
        <v>1</v>
      </c>
    </row>
    <row r="982" spans="1:33">
      <c r="A982" t="s">
        <v>364</v>
      </c>
      <c r="B982" t="s">
        <v>2089</v>
      </c>
      <c r="C982" t="s">
        <v>2403</v>
      </c>
      <c r="D982">
        <v>705.5999755859375</v>
      </c>
      <c r="E982">
        <v>719.7686855660121</v>
      </c>
      <c r="F982">
        <v>733.17845952904827</v>
      </c>
      <c r="G982">
        <v>712.4302818171999</v>
      </c>
      <c r="H982">
        <v>755.12457497888852</v>
      </c>
      <c r="I982">
        <v>717.29227137913119</v>
      </c>
      <c r="J982">
        <v>41.37</v>
      </c>
      <c r="K982">
        <v>26199</v>
      </c>
      <c r="L982">
        <v>20097603584</v>
      </c>
      <c r="M982">
        <v>30.758500000000002</v>
      </c>
      <c r="N982">
        <v>22.94</v>
      </c>
      <c r="O982">
        <v>2.8E-3</v>
      </c>
      <c r="P982">
        <v>174.28399999999999</v>
      </c>
      <c r="Q982" t="s">
        <v>4057</v>
      </c>
      <c r="R982" t="s">
        <v>4092</v>
      </c>
      <c r="S982">
        <v>1150.95</v>
      </c>
      <c r="T982">
        <v>660</v>
      </c>
      <c r="U982">
        <v>759.10199999999998</v>
      </c>
      <c r="V982">
        <v>820.28125</v>
      </c>
      <c r="W982">
        <v>1.1180000000000001</v>
      </c>
      <c r="X982">
        <v>716.85</v>
      </c>
      <c r="Y982">
        <v>719.95</v>
      </c>
      <c r="Z982">
        <v>723.45</v>
      </c>
      <c r="AA982">
        <v>698.7</v>
      </c>
      <c r="AB982" t="s">
        <v>4194</v>
      </c>
      <c r="AC982">
        <v>0.34167048059002503</v>
      </c>
      <c r="AD982">
        <v>-13.986050927358869</v>
      </c>
      <c r="AE982">
        <v>78244.547445255477</v>
      </c>
      <c r="AF982" t="b">
        <v>0</v>
      </c>
      <c r="AG982" t="b">
        <v>0</v>
      </c>
    </row>
    <row r="983" spans="1:33">
      <c r="A983" t="s">
        <v>596</v>
      </c>
      <c r="B983" t="s">
        <v>2089</v>
      </c>
      <c r="C983" t="s">
        <v>2624</v>
      </c>
      <c r="D983">
        <v>51.049999237060547</v>
      </c>
      <c r="E983">
        <v>52.515513189799499</v>
      </c>
      <c r="F983">
        <v>54.449280773683739</v>
      </c>
      <c r="G983">
        <v>51.591960750882478</v>
      </c>
      <c r="H983">
        <v>54.331462315427849</v>
      </c>
      <c r="I983">
        <v>55.740312511852352</v>
      </c>
      <c r="J983">
        <v>41.36</v>
      </c>
      <c r="K983">
        <v>69109</v>
      </c>
      <c r="L983">
        <v>1470097024</v>
      </c>
      <c r="M983">
        <v>12.794485999999999</v>
      </c>
      <c r="N983">
        <v>3.99</v>
      </c>
      <c r="O983" t="s">
        <v>2100</v>
      </c>
      <c r="P983">
        <v>58.267000000000003</v>
      </c>
      <c r="Q983" t="s">
        <v>4057</v>
      </c>
      <c r="R983" t="s">
        <v>4075</v>
      </c>
      <c r="S983">
        <v>66.599999999999994</v>
      </c>
      <c r="T983">
        <v>29</v>
      </c>
      <c r="U983">
        <v>55.716000000000001</v>
      </c>
      <c r="V983">
        <v>46.4298</v>
      </c>
      <c r="W983">
        <v>0.48399999999999999</v>
      </c>
      <c r="X983">
        <v>52.34</v>
      </c>
      <c r="Y983">
        <v>52.57</v>
      </c>
      <c r="Z983">
        <v>52.87</v>
      </c>
      <c r="AA983">
        <v>49.72</v>
      </c>
      <c r="AB983" t="s">
        <v>4194</v>
      </c>
      <c r="AC983">
        <v>0.64391346093299684</v>
      </c>
      <c r="AD983">
        <v>16.1282991361394</v>
      </c>
      <c r="AE983">
        <v>274326.63503649627</v>
      </c>
      <c r="AF983" t="b">
        <v>0</v>
      </c>
      <c r="AG983" t="b">
        <v>1</v>
      </c>
    </row>
    <row r="984" spans="1:33">
      <c r="A984" t="s">
        <v>231</v>
      </c>
      <c r="B984" t="s">
        <v>2089</v>
      </c>
      <c r="C984" t="s">
        <v>2100</v>
      </c>
      <c r="D984">
        <v>679.6500244140625</v>
      </c>
      <c r="E984">
        <v>702.97743846972071</v>
      </c>
      <c r="F984">
        <v>713.37018055115061</v>
      </c>
      <c r="G984">
        <v>692.11374678917514</v>
      </c>
      <c r="H984">
        <v>718.84280411576333</v>
      </c>
      <c r="I984">
        <v>708.90056316204777</v>
      </c>
      <c r="J984">
        <v>41.35</v>
      </c>
      <c r="K984">
        <v>285425</v>
      </c>
      <c r="L984">
        <v>48138252288</v>
      </c>
      <c r="M984" t="s">
        <v>2100</v>
      </c>
      <c r="N984">
        <v>-6.73</v>
      </c>
      <c r="O984" t="s">
        <v>2100</v>
      </c>
      <c r="P984">
        <v>-48.540999999999997</v>
      </c>
      <c r="Q984" t="s">
        <v>4054</v>
      </c>
      <c r="R984" t="s">
        <v>4125</v>
      </c>
      <c r="S984">
        <v>946</v>
      </c>
      <c r="T984">
        <v>371.4</v>
      </c>
      <c r="U984">
        <v>717.43799999999999</v>
      </c>
      <c r="V984">
        <v>674.55349999999999</v>
      </c>
      <c r="W984" t="s">
        <v>2100</v>
      </c>
      <c r="X984">
        <v>701.45</v>
      </c>
      <c r="Y984">
        <v>701.35</v>
      </c>
      <c r="Z984">
        <v>704.4</v>
      </c>
      <c r="AA984">
        <v>668.65</v>
      </c>
      <c r="AB984" t="s">
        <v>4194</v>
      </c>
      <c r="AC984">
        <v>0.56264371911752753</v>
      </c>
      <c r="AD984">
        <v>18.52982132475023</v>
      </c>
      <c r="AE984">
        <v>411018.67883211683</v>
      </c>
      <c r="AF984" t="b">
        <v>0</v>
      </c>
      <c r="AG984" t="b">
        <v>0</v>
      </c>
    </row>
    <row r="985" spans="1:33">
      <c r="A985" t="s">
        <v>1637</v>
      </c>
      <c r="B985" t="s">
        <v>2089</v>
      </c>
      <c r="C985" t="s">
        <v>3620</v>
      </c>
      <c r="D985">
        <v>58.630001068115227</v>
      </c>
      <c r="E985">
        <v>59.066423674807353</v>
      </c>
      <c r="F985">
        <v>60.703404569300808</v>
      </c>
      <c r="G985">
        <v>59.199775099463928</v>
      </c>
      <c r="H985">
        <v>63.562404333153403</v>
      </c>
      <c r="I985">
        <v>58.966598655605793</v>
      </c>
      <c r="J985">
        <v>41.34</v>
      </c>
      <c r="K985">
        <v>562329</v>
      </c>
      <c r="L985">
        <v>27401201664</v>
      </c>
      <c r="M985">
        <v>56.375003999999997</v>
      </c>
      <c r="N985">
        <v>1.04</v>
      </c>
      <c r="O985">
        <v>1.0999999999999999E-2</v>
      </c>
      <c r="P985">
        <v>70.016000000000005</v>
      </c>
      <c r="Q985" t="s">
        <v>4061</v>
      </c>
      <c r="R985" t="s">
        <v>4122</v>
      </c>
      <c r="S985">
        <v>108.55</v>
      </c>
      <c r="T985">
        <v>36</v>
      </c>
      <c r="U985">
        <v>64.557599999999994</v>
      </c>
      <c r="V985">
        <v>72.556550000000001</v>
      </c>
      <c r="W985" t="s">
        <v>2100</v>
      </c>
      <c r="X985">
        <v>59.75</v>
      </c>
      <c r="Y985">
        <v>59.98</v>
      </c>
      <c r="Z985">
        <v>60.32</v>
      </c>
      <c r="AA985">
        <v>57.65</v>
      </c>
      <c r="AB985" t="s">
        <v>4194</v>
      </c>
      <c r="AC985">
        <v>0.46654385016781053</v>
      </c>
      <c r="AD985">
        <v>-33.627866142466758</v>
      </c>
      <c r="AE985">
        <v>2283860.156716418</v>
      </c>
      <c r="AF985" t="b">
        <v>0</v>
      </c>
      <c r="AG985" t="b">
        <v>0</v>
      </c>
    </row>
    <row r="986" spans="1:33">
      <c r="A986" t="s">
        <v>459</v>
      </c>
      <c r="B986" t="s">
        <v>2089</v>
      </c>
      <c r="C986" t="s">
        <v>2494</v>
      </c>
      <c r="D986">
        <v>333</v>
      </c>
      <c r="E986">
        <v>350.10606758255773</v>
      </c>
      <c r="F986">
        <v>357.7725717449303</v>
      </c>
      <c r="G986">
        <v>342.66301622800353</v>
      </c>
      <c r="H986">
        <v>357.46755365246207</v>
      </c>
      <c r="I986">
        <v>357.97239370638249</v>
      </c>
      <c r="J986">
        <v>41.29</v>
      </c>
      <c r="K986">
        <v>9717</v>
      </c>
      <c r="L986">
        <v>4721939968</v>
      </c>
      <c r="M986">
        <v>35.729613999999998</v>
      </c>
      <c r="N986">
        <v>9.32</v>
      </c>
      <c r="O986" t="s">
        <v>2100</v>
      </c>
      <c r="P986">
        <v>38.914000000000001</v>
      </c>
      <c r="Q986" t="s">
        <v>4053</v>
      </c>
      <c r="R986" t="s">
        <v>4144</v>
      </c>
      <c r="S986">
        <v>457.7</v>
      </c>
      <c r="T986">
        <v>175.25</v>
      </c>
      <c r="U986">
        <v>351.79599999999999</v>
      </c>
      <c r="V986">
        <v>322.33175999999997</v>
      </c>
      <c r="W986">
        <v>0.19800000000000001</v>
      </c>
      <c r="X986">
        <v>346.35</v>
      </c>
      <c r="Y986">
        <v>349.9</v>
      </c>
      <c r="Z986">
        <v>353.35</v>
      </c>
      <c r="AA986">
        <v>329.05</v>
      </c>
      <c r="AB986" t="s">
        <v>4194</v>
      </c>
      <c r="AC986">
        <v>0.56601109387584636</v>
      </c>
      <c r="AD986">
        <v>11.684999969805849</v>
      </c>
      <c r="AE986">
        <v>18905.51094890511</v>
      </c>
      <c r="AF986" t="b">
        <v>0</v>
      </c>
      <c r="AG986" t="b">
        <v>1</v>
      </c>
    </row>
    <row r="987" spans="1:33">
      <c r="A987" t="s">
        <v>1916</v>
      </c>
      <c r="B987" t="s">
        <v>2089</v>
      </c>
      <c r="C987" t="s">
        <v>3886</v>
      </c>
      <c r="D987">
        <v>31.489999771118161</v>
      </c>
      <c r="E987">
        <v>31.918523881419979</v>
      </c>
      <c r="F987">
        <v>32.496333156689651</v>
      </c>
      <c r="G987">
        <v>31.67357047896683</v>
      </c>
      <c r="H987">
        <v>33.315943156392272</v>
      </c>
      <c r="I987">
        <v>32.026784775666727</v>
      </c>
      <c r="J987">
        <v>41.27</v>
      </c>
      <c r="K987">
        <v>3783207</v>
      </c>
      <c r="L987">
        <v>158463033344</v>
      </c>
      <c r="M987">
        <v>50.790320000000001</v>
      </c>
      <c r="N987">
        <v>0.62</v>
      </c>
      <c r="O987">
        <v>2.2499999999999999E-2</v>
      </c>
      <c r="P987">
        <v>8.7579999999999991</v>
      </c>
      <c r="Q987" t="s">
        <v>4057</v>
      </c>
      <c r="R987" t="s">
        <v>4075</v>
      </c>
      <c r="S987">
        <v>49.15</v>
      </c>
      <c r="T987">
        <v>29.51</v>
      </c>
      <c r="U987">
        <v>33.371200000000002</v>
      </c>
      <c r="V987">
        <v>36.216749999999998</v>
      </c>
      <c r="W987">
        <v>0.47699999999999998</v>
      </c>
      <c r="X987">
        <v>32.01</v>
      </c>
      <c r="Y987">
        <v>31.99</v>
      </c>
      <c r="Z987">
        <v>31.99</v>
      </c>
      <c r="AA987">
        <v>31</v>
      </c>
      <c r="AB987" t="s">
        <v>4194</v>
      </c>
      <c r="AC987">
        <v>0.31301671481646198</v>
      </c>
      <c r="AD987">
        <v>-17.022400163242899</v>
      </c>
      <c r="AE987">
        <v>11095034.299270069</v>
      </c>
      <c r="AF987" t="b">
        <v>0</v>
      </c>
      <c r="AG987" t="b">
        <v>0</v>
      </c>
    </row>
    <row r="988" spans="1:33">
      <c r="A988" t="s">
        <v>360</v>
      </c>
      <c r="B988" t="s">
        <v>2089</v>
      </c>
      <c r="C988" t="s">
        <v>2400</v>
      </c>
      <c r="D988">
        <v>361.04998779296881</v>
      </c>
      <c r="E988">
        <v>372.68580391507419</v>
      </c>
      <c r="F988">
        <v>381.73334704743439</v>
      </c>
      <c r="G988">
        <v>368.84138980150192</v>
      </c>
      <c r="H988">
        <v>406.12918168773842</v>
      </c>
      <c r="I988">
        <v>356.19921929916541</v>
      </c>
      <c r="J988">
        <v>41.27</v>
      </c>
      <c r="K988">
        <v>25594</v>
      </c>
      <c r="L988">
        <v>6568546304</v>
      </c>
      <c r="M988">
        <v>10.584872000000001</v>
      </c>
      <c r="N988">
        <v>34.11</v>
      </c>
      <c r="O988">
        <v>9.9000000000000008E-3</v>
      </c>
      <c r="P988">
        <v>292.20600000000002</v>
      </c>
      <c r="Q988" t="s">
        <v>4054</v>
      </c>
      <c r="R988" t="s">
        <v>4066</v>
      </c>
      <c r="S988">
        <v>569</v>
      </c>
      <c r="T988">
        <v>230</v>
      </c>
      <c r="U988">
        <v>408.678</v>
      </c>
      <c r="V988">
        <v>436.49426</v>
      </c>
      <c r="W988">
        <v>-0.28399999999999997</v>
      </c>
      <c r="X988">
        <v>380.3</v>
      </c>
      <c r="Y988">
        <v>382</v>
      </c>
      <c r="Z988">
        <v>382</v>
      </c>
      <c r="AA988">
        <v>354.2</v>
      </c>
      <c r="AB988" t="s">
        <v>4194</v>
      </c>
      <c r="AC988">
        <v>0.46091708316568869</v>
      </c>
      <c r="AD988">
        <v>-9.6040802411151542</v>
      </c>
      <c r="AE988">
        <v>45183.912408759134</v>
      </c>
      <c r="AF988" t="b">
        <v>0</v>
      </c>
      <c r="AG988" t="b">
        <v>0</v>
      </c>
    </row>
    <row r="989" spans="1:33">
      <c r="A989" t="s">
        <v>1595</v>
      </c>
      <c r="B989" t="s">
        <v>2089</v>
      </c>
      <c r="C989" t="s">
        <v>3581</v>
      </c>
      <c r="D989">
        <v>21.129999160766602</v>
      </c>
      <c r="E989">
        <v>21.385283414364029</v>
      </c>
      <c r="F989">
        <v>22.062239857972941</v>
      </c>
      <c r="G989">
        <v>21.17526215055657</v>
      </c>
      <c r="H989">
        <v>23.330337633133379</v>
      </c>
      <c r="I989">
        <v>20.940326826516241</v>
      </c>
      <c r="J989">
        <v>41.24</v>
      </c>
      <c r="K989">
        <v>58995</v>
      </c>
      <c r="L989">
        <v>1845644288</v>
      </c>
      <c r="M989">
        <v>352.16665999999998</v>
      </c>
      <c r="N989">
        <v>0.06</v>
      </c>
      <c r="O989" t="s">
        <v>2100</v>
      </c>
      <c r="P989">
        <v>4.9459999999999997</v>
      </c>
      <c r="Q989" t="s">
        <v>4051</v>
      </c>
      <c r="R989" t="s">
        <v>4110</v>
      </c>
      <c r="S989">
        <v>31.18</v>
      </c>
      <c r="T989">
        <v>17.149999999999999</v>
      </c>
      <c r="U989">
        <v>23.689599999999999</v>
      </c>
      <c r="V989">
        <v>22.79955</v>
      </c>
      <c r="W989">
        <v>0.56200000000000006</v>
      </c>
      <c r="X989">
        <v>21.06</v>
      </c>
      <c r="Y989">
        <v>21.06</v>
      </c>
      <c r="Z989">
        <v>21.96</v>
      </c>
      <c r="AA989">
        <v>19.8</v>
      </c>
      <c r="AB989" t="s">
        <v>4194</v>
      </c>
      <c r="AC989">
        <v>0.52247903418957775</v>
      </c>
      <c r="AD989">
        <v>-7.4463458984693984</v>
      </c>
      <c r="AE989">
        <v>171837.90510948899</v>
      </c>
      <c r="AF989" t="b">
        <v>0</v>
      </c>
      <c r="AG989" t="b">
        <v>0</v>
      </c>
    </row>
    <row r="990" spans="1:33">
      <c r="A990" t="s">
        <v>740</v>
      </c>
      <c r="B990" t="s">
        <v>2089</v>
      </c>
      <c r="C990" t="s">
        <v>2760</v>
      </c>
      <c r="D990">
        <v>271.64999389648437</v>
      </c>
      <c r="E990">
        <v>279.3219992633675</v>
      </c>
      <c r="F990">
        <v>288.20636213106269</v>
      </c>
      <c r="G990">
        <v>273.53402138709947</v>
      </c>
      <c r="H990">
        <v>285.95845981078139</v>
      </c>
      <c r="I990">
        <v>293.20660708809612</v>
      </c>
      <c r="J990">
        <v>41.23</v>
      </c>
      <c r="K990">
        <v>27306</v>
      </c>
      <c r="L990">
        <v>5025226240</v>
      </c>
      <c r="M990" t="s">
        <v>2100</v>
      </c>
      <c r="N990">
        <v>-2.37</v>
      </c>
      <c r="O990" t="s">
        <v>2100</v>
      </c>
      <c r="P990">
        <v>77.963999999999999</v>
      </c>
      <c r="Q990" t="s">
        <v>4058</v>
      </c>
      <c r="R990" t="s">
        <v>4100</v>
      </c>
      <c r="S990">
        <v>341.85</v>
      </c>
      <c r="T990">
        <v>149.65</v>
      </c>
      <c r="U990">
        <v>285.22899999999998</v>
      </c>
      <c r="V990">
        <v>236.84975</v>
      </c>
      <c r="W990">
        <v>0.67</v>
      </c>
      <c r="X990">
        <v>275.64999999999998</v>
      </c>
      <c r="Y990">
        <v>275.05</v>
      </c>
      <c r="Z990">
        <v>277</v>
      </c>
      <c r="AA990">
        <v>261.95</v>
      </c>
      <c r="AB990" t="s">
        <v>4194</v>
      </c>
      <c r="AC990">
        <v>0.51360499896103584</v>
      </c>
      <c r="AD990">
        <v>27.21270133809881</v>
      </c>
      <c r="AE990">
        <v>82408.255474452555</v>
      </c>
      <c r="AF990" t="b">
        <v>0</v>
      </c>
      <c r="AG990" t="b">
        <v>1</v>
      </c>
    </row>
    <row r="991" spans="1:33">
      <c r="A991" t="s">
        <v>1767</v>
      </c>
      <c r="B991" t="s">
        <v>2089</v>
      </c>
      <c r="C991" t="s">
        <v>3745</v>
      </c>
      <c r="D991">
        <v>144.21000671386719</v>
      </c>
      <c r="E991">
        <v>148.84932711359949</v>
      </c>
      <c r="F991">
        <v>151.9459664293519</v>
      </c>
      <c r="G991">
        <v>147.4436101403985</v>
      </c>
      <c r="H991">
        <v>155.93931044124059</v>
      </c>
      <c r="I991">
        <v>149.78540105013781</v>
      </c>
      <c r="J991">
        <v>41.22</v>
      </c>
      <c r="K991">
        <v>43329</v>
      </c>
      <c r="L991">
        <v>8656104448</v>
      </c>
      <c r="M991">
        <v>17.981297000000001</v>
      </c>
      <c r="N991">
        <v>8.02</v>
      </c>
      <c r="O991" t="s">
        <v>2100</v>
      </c>
      <c r="P991">
        <v>-771.14300000000003</v>
      </c>
      <c r="Q991" t="s">
        <v>4054</v>
      </c>
      <c r="R991" t="s">
        <v>4066</v>
      </c>
      <c r="S991">
        <v>252</v>
      </c>
      <c r="T991">
        <v>116</v>
      </c>
      <c r="U991">
        <v>156.32839999999999</v>
      </c>
      <c r="V991">
        <v>163.93549999999999</v>
      </c>
      <c r="W991">
        <v>0.98799999999999999</v>
      </c>
      <c r="X991">
        <v>148.19</v>
      </c>
      <c r="Y991">
        <v>149.54</v>
      </c>
      <c r="Z991">
        <v>149.65</v>
      </c>
      <c r="AA991">
        <v>142</v>
      </c>
      <c r="AB991" t="s">
        <v>4194</v>
      </c>
      <c r="AC991">
        <v>0.62902355298013524</v>
      </c>
      <c r="AD991">
        <v>-19.005894837336001</v>
      </c>
      <c r="AE991">
        <v>412365.51094890508</v>
      </c>
      <c r="AF991" t="b">
        <v>0</v>
      </c>
      <c r="AG991" t="b">
        <v>0</v>
      </c>
    </row>
    <row r="992" spans="1:33">
      <c r="A992" t="s">
        <v>2044</v>
      </c>
      <c r="B992" t="s">
        <v>2089</v>
      </c>
      <c r="C992" t="s">
        <v>4006</v>
      </c>
      <c r="D992">
        <v>149.25</v>
      </c>
      <c r="E992">
        <v>151.62877406733111</v>
      </c>
      <c r="F992">
        <v>154.4268366057168</v>
      </c>
      <c r="G992">
        <v>150.11487897214721</v>
      </c>
      <c r="H992">
        <v>157.98673481955331</v>
      </c>
      <c r="I992">
        <v>152.19756228662499</v>
      </c>
      <c r="J992">
        <v>41.21</v>
      </c>
      <c r="K992">
        <v>1158802</v>
      </c>
      <c r="L992">
        <v>141704953856</v>
      </c>
      <c r="M992">
        <v>20.223576999999999</v>
      </c>
      <c r="N992">
        <v>7.38</v>
      </c>
      <c r="O992">
        <v>6.9999999999999999E-4</v>
      </c>
      <c r="P992">
        <v>47.616</v>
      </c>
      <c r="Q992" t="s">
        <v>4057</v>
      </c>
      <c r="R992" t="s">
        <v>4075</v>
      </c>
      <c r="S992">
        <v>212.95</v>
      </c>
      <c r="T992">
        <v>122.65</v>
      </c>
      <c r="U992">
        <v>157.77699999999999</v>
      </c>
      <c r="V992">
        <v>161.28245999999999</v>
      </c>
      <c r="W992">
        <v>0.309</v>
      </c>
      <c r="X992">
        <v>151.44</v>
      </c>
      <c r="Y992">
        <v>151.09</v>
      </c>
      <c r="Z992">
        <v>151.12</v>
      </c>
      <c r="AA992">
        <v>145</v>
      </c>
      <c r="AB992" t="s">
        <v>4194</v>
      </c>
      <c r="AC992">
        <v>0.39734304115553748</v>
      </c>
      <c r="AD992">
        <v>-2.220911558702698</v>
      </c>
      <c r="AE992">
        <v>4507508.9197080294</v>
      </c>
      <c r="AF992" t="b">
        <v>0</v>
      </c>
      <c r="AG992" t="b">
        <v>0</v>
      </c>
    </row>
    <row r="993" spans="1:33">
      <c r="A993" t="s">
        <v>197</v>
      </c>
      <c r="B993" t="s">
        <v>2089</v>
      </c>
      <c r="C993" t="s">
        <v>2100</v>
      </c>
      <c r="D993">
        <v>440.14999389648437</v>
      </c>
      <c r="E993">
        <v>455.90866217930011</v>
      </c>
      <c r="F993">
        <v>461.79841082040531</v>
      </c>
      <c r="G993">
        <v>448.49517565603333</v>
      </c>
      <c r="H993">
        <v>460.09203199028292</v>
      </c>
      <c r="I993">
        <v>466.67849050496233</v>
      </c>
      <c r="J993">
        <v>41.2</v>
      </c>
      <c r="K993">
        <v>190389</v>
      </c>
      <c r="L993">
        <v>86772490240</v>
      </c>
      <c r="M993">
        <v>39.089694999999999</v>
      </c>
      <c r="N993">
        <v>11.26</v>
      </c>
      <c r="O993">
        <v>2.2000000000000001E-3</v>
      </c>
      <c r="P993">
        <v>46.658999999999999</v>
      </c>
      <c r="Q993" t="s">
        <v>4057</v>
      </c>
      <c r="R993" t="s">
        <v>4113</v>
      </c>
      <c r="S993">
        <v>508.95</v>
      </c>
      <c r="T993">
        <v>240.1</v>
      </c>
      <c r="U993">
        <v>461.57600000000002</v>
      </c>
      <c r="V993">
        <v>397.72973999999999</v>
      </c>
      <c r="W993" t="s">
        <v>2100</v>
      </c>
      <c r="X993">
        <v>455.9</v>
      </c>
      <c r="Y993">
        <v>455.5</v>
      </c>
      <c r="Z993">
        <v>458</v>
      </c>
      <c r="AA993">
        <v>434</v>
      </c>
      <c r="AB993" t="s">
        <v>4194</v>
      </c>
      <c r="AC993">
        <v>0.40726096345357199</v>
      </c>
      <c r="AD993">
        <v>11.38488059794973</v>
      </c>
      <c r="AE993">
        <v>320098.94029850751</v>
      </c>
      <c r="AF993" t="b">
        <v>0</v>
      </c>
      <c r="AG993" t="b">
        <v>1</v>
      </c>
    </row>
    <row r="994" spans="1:33">
      <c r="A994" t="s">
        <v>1636</v>
      </c>
      <c r="B994" t="s">
        <v>2089</v>
      </c>
      <c r="C994" t="s">
        <v>3619</v>
      </c>
      <c r="D994">
        <v>197.36000061035159</v>
      </c>
      <c r="E994">
        <v>201.12217950032149</v>
      </c>
      <c r="F994">
        <v>205.4629544401887</v>
      </c>
      <c r="G994">
        <v>199.66717300987409</v>
      </c>
      <c r="H994">
        <v>214.3957597062232</v>
      </c>
      <c r="I994">
        <v>199.02866617914759</v>
      </c>
      <c r="J994">
        <v>41.2</v>
      </c>
      <c r="K994">
        <v>1442049</v>
      </c>
      <c r="L994">
        <v>91930091520</v>
      </c>
      <c r="M994">
        <v>8.9790729999999996</v>
      </c>
      <c r="N994">
        <v>21.98</v>
      </c>
      <c r="O994">
        <v>2.5000000000000001E-3</v>
      </c>
      <c r="P994">
        <v>173.13900000000001</v>
      </c>
      <c r="Q994" t="s">
        <v>4054</v>
      </c>
      <c r="R994" t="s">
        <v>4090</v>
      </c>
      <c r="S994">
        <v>384.2</v>
      </c>
      <c r="T994">
        <v>182.82</v>
      </c>
      <c r="U994">
        <v>216.46700000000001</v>
      </c>
      <c r="V994">
        <v>243.21005</v>
      </c>
      <c r="W994">
        <v>0.58699999999999997</v>
      </c>
      <c r="X994">
        <v>201.68</v>
      </c>
      <c r="Y994">
        <v>199.5</v>
      </c>
      <c r="Z994">
        <v>200.5</v>
      </c>
      <c r="AA994">
        <v>193.07</v>
      </c>
      <c r="AB994" t="s">
        <v>4194</v>
      </c>
      <c r="AC994">
        <v>0.52086396363752008</v>
      </c>
      <c r="AD994">
        <v>-27.157083103602279</v>
      </c>
      <c r="AE994">
        <v>4856169.9416058399</v>
      </c>
      <c r="AF994" t="b">
        <v>0</v>
      </c>
      <c r="AG994" t="b">
        <v>0</v>
      </c>
    </row>
    <row r="995" spans="1:33">
      <c r="A995" t="s">
        <v>495</v>
      </c>
      <c r="B995" t="s">
        <v>2089</v>
      </c>
      <c r="C995" t="s">
        <v>2528</v>
      </c>
      <c r="D995">
        <v>27.309999465942379</v>
      </c>
      <c r="E995">
        <v>28.27257445287783</v>
      </c>
      <c r="F995">
        <v>28.957760980124739</v>
      </c>
      <c r="G995">
        <v>27.796433925354869</v>
      </c>
      <c r="H995">
        <v>29.491463383480021</v>
      </c>
      <c r="I995">
        <v>29.032749509288792</v>
      </c>
      <c r="J995">
        <v>41.19</v>
      </c>
      <c r="K995">
        <v>59414</v>
      </c>
      <c r="L995">
        <v>5700934656</v>
      </c>
      <c r="M995">
        <v>15.088398</v>
      </c>
      <c r="N995">
        <v>1.81</v>
      </c>
      <c r="O995" t="s">
        <v>2100</v>
      </c>
      <c r="P995">
        <v>10.568</v>
      </c>
      <c r="Q995" t="s">
        <v>4053</v>
      </c>
      <c r="R995" t="s">
        <v>4065</v>
      </c>
      <c r="S995">
        <v>52.7</v>
      </c>
      <c r="T995">
        <v>23.25</v>
      </c>
      <c r="U995">
        <v>29.038599999999999</v>
      </c>
      <c r="V995">
        <v>32.644399999999997</v>
      </c>
      <c r="W995">
        <v>0.93700000000000006</v>
      </c>
      <c r="X995">
        <v>27.83</v>
      </c>
      <c r="Y995">
        <v>28.34</v>
      </c>
      <c r="Z995">
        <v>28.49</v>
      </c>
      <c r="AA995">
        <v>26.57</v>
      </c>
      <c r="AB995" t="s">
        <v>4194</v>
      </c>
      <c r="AC995">
        <v>0.43731832330528442</v>
      </c>
      <c r="AD995">
        <v>-38.490994307681447</v>
      </c>
      <c r="AE995">
        <v>121434.39416058391</v>
      </c>
      <c r="AF995" t="b">
        <v>0</v>
      </c>
      <c r="AG995" t="b">
        <v>0</v>
      </c>
    </row>
    <row r="996" spans="1:33">
      <c r="A996" t="s">
        <v>490</v>
      </c>
      <c r="B996" t="s">
        <v>2089</v>
      </c>
      <c r="C996" t="s">
        <v>2524</v>
      </c>
      <c r="D996">
        <v>472.54998779296881</v>
      </c>
      <c r="E996">
        <v>476.0481137782391</v>
      </c>
      <c r="F996">
        <v>484.19745953873758</v>
      </c>
      <c r="G996">
        <v>475.2543429101637</v>
      </c>
      <c r="H996">
        <v>499.02525709475088</v>
      </c>
      <c r="I996">
        <v>474.49857325924489</v>
      </c>
      <c r="J996">
        <v>41.19</v>
      </c>
      <c r="K996">
        <v>2032</v>
      </c>
      <c r="L996">
        <v>4623424512</v>
      </c>
      <c r="M996">
        <v>77.340419999999995</v>
      </c>
      <c r="N996">
        <v>6.11</v>
      </c>
      <c r="O996">
        <v>5.1999999999999998E-3</v>
      </c>
      <c r="P996">
        <v>170.53700000000001</v>
      </c>
      <c r="Q996" t="s">
        <v>4051</v>
      </c>
      <c r="R996" t="s">
        <v>4086</v>
      </c>
      <c r="S996">
        <v>693.4</v>
      </c>
      <c r="T996">
        <v>451</v>
      </c>
      <c r="U996">
        <v>505.327</v>
      </c>
      <c r="V996">
        <v>539.94650000000001</v>
      </c>
      <c r="W996">
        <v>0.83499999999999996</v>
      </c>
      <c r="X996">
        <v>477.15</v>
      </c>
      <c r="Y996">
        <v>474</v>
      </c>
      <c r="Z996">
        <v>483.4</v>
      </c>
      <c r="AA996">
        <v>466.9</v>
      </c>
      <c r="AB996" t="s">
        <v>4194</v>
      </c>
      <c r="AC996">
        <v>0.37550484446091792</v>
      </c>
      <c r="AD996">
        <v>-25.865462092540589</v>
      </c>
      <c r="AE996">
        <v>15622.38059701493</v>
      </c>
      <c r="AF996" t="b">
        <v>0</v>
      </c>
      <c r="AG996" t="b">
        <v>0</v>
      </c>
    </row>
    <row r="997" spans="1:33">
      <c r="A997" t="s">
        <v>1282</v>
      </c>
      <c r="B997" t="s">
        <v>2089</v>
      </c>
      <c r="C997" t="s">
        <v>3279</v>
      </c>
      <c r="D997">
        <v>107.65000152587891</v>
      </c>
      <c r="E997">
        <v>109.6464154409403</v>
      </c>
      <c r="F997">
        <v>112.1865882659542</v>
      </c>
      <c r="G997">
        <v>108.1027500712958</v>
      </c>
      <c r="H997">
        <v>114.92450797295621</v>
      </c>
      <c r="I997">
        <v>111.29201710461361</v>
      </c>
      <c r="J997">
        <v>41.17</v>
      </c>
      <c r="K997">
        <v>2576838</v>
      </c>
      <c r="L997">
        <v>52864008192</v>
      </c>
      <c r="M997">
        <v>14.58672</v>
      </c>
      <c r="N997">
        <v>7.38</v>
      </c>
      <c r="O997">
        <v>2.5000000000000001E-3</v>
      </c>
      <c r="P997">
        <v>52.728999999999999</v>
      </c>
      <c r="Q997" t="s">
        <v>4051</v>
      </c>
      <c r="R997" t="s">
        <v>4101</v>
      </c>
      <c r="S997">
        <v>169.95</v>
      </c>
      <c r="T997">
        <v>82.7</v>
      </c>
      <c r="U997">
        <v>115.3402</v>
      </c>
      <c r="V997">
        <v>121.00964999999999</v>
      </c>
      <c r="W997">
        <v>0.86399999999999999</v>
      </c>
      <c r="X997">
        <v>109.19</v>
      </c>
      <c r="Y997">
        <v>109.99</v>
      </c>
      <c r="Z997">
        <v>110.03</v>
      </c>
      <c r="AA997">
        <v>104.37</v>
      </c>
      <c r="AB997" t="s">
        <v>4194</v>
      </c>
      <c r="AC997">
        <v>0.43822829155176107</v>
      </c>
      <c r="AD997">
        <v>-27.216853001771359</v>
      </c>
      <c r="AE997">
        <v>5494244.3357664226</v>
      </c>
      <c r="AF997" t="b">
        <v>0</v>
      </c>
      <c r="AG997" t="b">
        <v>0</v>
      </c>
    </row>
    <row r="998" spans="1:33">
      <c r="A998" t="s">
        <v>1720</v>
      </c>
      <c r="B998" t="s">
        <v>2089</v>
      </c>
      <c r="C998" t="s">
        <v>3701</v>
      </c>
      <c r="D998">
        <v>355.75</v>
      </c>
      <c r="E998">
        <v>365.76662751594063</v>
      </c>
      <c r="F998">
        <v>379.21379742676447</v>
      </c>
      <c r="G998">
        <v>351.5041284494161</v>
      </c>
      <c r="H998">
        <v>378.95086660256823</v>
      </c>
      <c r="I998">
        <v>383.78609098055909</v>
      </c>
      <c r="J998">
        <v>41.14</v>
      </c>
      <c r="K998">
        <v>358484</v>
      </c>
      <c r="L998">
        <v>52184256512</v>
      </c>
      <c r="M998">
        <v>48.074325999999999</v>
      </c>
      <c r="N998">
        <v>7.4</v>
      </c>
      <c r="O998">
        <v>8.0000000000000004E-4</v>
      </c>
      <c r="P998">
        <v>184.417</v>
      </c>
      <c r="Q998" t="s">
        <v>4057</v>
      </c>
      <c r="R998" t="s">
        <v>4151</v>
      </c>
      <c r="S998">
        <v>488.55</v>
      </c>
      <c r="T998">
        <v>89.295000000000002</v>
      </c>
      <c r="U998">
        <v>394.95089999999999</v>
      </c>
      <c r="V998">
        <v>259.16275000000002</v>
      </c>
      <c r="W998">
        <v>-0.23100000000000001</v>
      </c>
      <c r="X998">
        <v>347.55</v>
      </c>
      <c r="Y998">
        <v>350</v>
      </c>
      <c r="Z998">
        <v>360</v>
      </c>
      <c r="AA998">
        <v>330.2</v>
      </c>
      <c r="AB998" t="s">
        <v>4194</v>
      </c>
      <c r="AC998">
        <v>0.54519725536522823</v>
      </c>
      <c r="AD998">
        <v>84.035598395887234</v>
      </c>
      <c r="AE998">
        <v>399478.43795620441</v>
      </c>
      <c r="AF998" t="b">
        <v>0</v>
      </c>
      <c r="AG998" t="b">
        <v>1</v>
      </c>
    </row>
    <row r="999" spans="1:33">
      <c r="A999" t="s">
        <v>1086</v>
      </c>
      <c r="B999" t="s">
        <v>2089</v>
      </c>
      <c r="C999" t="s">
        <v>3091</v>
      </c>
      <c r="D999">
        <v>16065.4501953125</v>
      </c>
      <c r="E999">
        <v>16265.39803185132</v>
      </c>
      <c r="F999">
        <v>16460.22349942763</v>
      </c>
      <c r="G999">
        <v>16205.01559928723</v>
      </c>
      <c r="H999">
        <v>16552.640235402479</v>
      </c>
      <c r="I999">
        <v>16467.140270790871</v>
      </c>
      <c r="J999">
        <v>41.13</v>
      </c>
      <c r="K999">
        <v>1837</v>
      </c>
      <c r="L999">
        <v>171627200512</v>
      </c>
      <c r="M999">
        <v>85.359170000000006</v>
      </c>
      <c r="N999">
        <v>188.21</v>
      </c>
      <c r="O999">
        <v>4.5999999999999999E-3</v>
      </c>
      <c r="P999">
        <v>2578.4499999999998</v>
      </c>
      <c r="Q999" t="s">
        <v>4054</v>
      </c>
      <c r="R999" t="s">
        <v>4072</v>
      </c>
      <c r="S999">
        <v>19199.95</v>
      </c>
      <c r="T999">
        <v>12984.2</v>
      </c>
      <c r="U999">
        <v>16491.298999999999</v>
      </c>
      <c r="V999">
        <v>16306.312</v>
      </c>
      <c r="W999">
        <v>0.47899999999999998</v>
      </c>
      <c r="X999">
        <v>16365.8</v>
      </c>
      <c r="Y999">
        <v>16513.95</v>
      </c>
      <c r="Z999">
        <v>16514.05</v>
      </c>
      <c r="AA999">
        <v>15917.4</v>
      </c>
      <c r="AB999" t="s">
        <v>4194</v>
      </c>
      <c r="AC999">
        <v>0.29668053486805451</v>
      </c>
      <c r="AD999">
        <v>-0.41943515234850182</v>
      </c>
      <c r="AE999">
        <v>6014.5839416058398</v>
      </c>
      <c r="AF999" t="b">
        <v>0</v>
      </c>
      <c r="AG999" t="b">
        <v>0</v>
      </c>
    </row>
    <row r="1000" spans="1:33">
      <c r="A1000" t="s">
        <v>1105</v>
      </c>
      <c r="B1000" t="s">
        <v>2089</v>
      </c>
      <c r="C1000" t="s">
        <v>3110</v>
      </c>
      <c r="D1000">
        <v>7.0100002288818359</v>
      </c>
      <c r="E1000">
        <v>7.1907520387005039</v>
      </c>
      <c r="F1000">
        <v>7.3289485208596243</v>
      </c>
      <c r="G1000">
        <v>7.1419133986672394</v>
      </c>
      <c r="H1000">
        <v>7.4867087635066794</v>
      </c>
      <c r="I1000">
        <v>7.1991165510731836</v>
      </c>
      <c r="J1000">
        <v>41.12</v>
      </c>
      <c r="K1000">
        <v>25576</v>
      </c>
      <c r="L1000">
        <v>209284256</v>
      </c>
      <c r="M1000" t="s">
        <v>2100</v>
      </c>
      <c r="N1000">
        <v>-11.07</v>
      </c>
      <c r="O1000" t="s">
        <v>2100</v>
      </c>
      <c r="P1000">
        <v>10.753</v>
      </c>
      <c r="Q1000" t="s">
        <v>4057</v>
      </c>
      <c r="R1000" t="s">
        <v>4151</v>
      </c>
      <c r="S1000">
        <v>12.05</v>
      </c>
      <c r="T1000">
        <v>5.13</v>
      </c>
      <c r="U1000">
        <v>7.3963999999999999</v>
      </c>
      <c r="V1000">
        <v>7.1041499999999997</v>
      </c>
      <c r="W1000">
        <v>0.47699999999999998</v>
      </c>
      <c r="X1000">
        <v>7.15</v>
      </c>
      <c r="Y1000">
        <v>7.24</v>
      </c>
      <c r="Z1000">
        <v>7.34</v>
      </c>
      <c r="AA1000">
        <v>6.95</v>
      </c>
      <c r="AB1000" t="s">
        <v>4194</v>
      </c>
      <c r="AC1000">
        <v>0.69039320364825396</v>
      </c>
      <c r="AD1000">
        <v>15.86776872531579</v>
      </c>
      <c r="AE1000">
        <v>168875.77372262769</v>
      </c>
      <c r="AF1000" t="b">
        <v>0</v>
      </c>
      <c r="AG1000" t="b">
        <v>0</v>
      </c>
    </row>
    <row r="1001" spans="1:33">
      <c r="A1001" t="s">
        <v>1031</v>
      </c>
      <c r="B1001" t="s">
        <v>2089</v>
      </c>
      <c r="C1001" t="s">
        <v>3041</v>
      </c>
      <c r="D1001">
        <v>176.7799987792969</v>
      </c>
      <c r="E1001">
        <v>180.14259257037719</v>
      </c>
      <c r="F1001">
        <v>185.2411168514065</v>
      </c>
      <c r="G1001">
        <v>178.4246904195289</v>
      </c>
      <c r="H1001">
        <v>194.7029960732493</v>
      </c>
      <c r="I1001">
        <v>176.45820417668079</v>
      </c>
      <c r="J1001">
        <v>41.09</v>
      </c>
      <c r="K1001">
        <v>66026</v>
      </c>
      <c r="L1001">
        <v>10402866176</v>
      </c>
      <c r="M1001">
        <v>15.911792</v>
      </c>
      <c r="N1001">
        <v>11.11</v>
      </c>
      <c r="O1001">
        <v>9.7999999999999997E-3</v>
      </c>
      <c r="P1001">
        <v>46.832999999999998</v>
      </c>
      <c r="Q1001" t="s">
        <v>4051</v>
      </c>
      <c r="R1001" t="s">
        <v>4074</v>
      </c>
      <c r="S1001">
        <v>267.42</v>
      </c>
      <c r="T1001">
        <v>108.15</v>
      </c>
      <c r="U1001">
        <v>194.04759999999999</v>
      </c>
      <c r="V1001">
        <v>180.83330000000001</v>
      </c>
      <c r="W1001">
        <v>0.57099999999999995</v>
      </c>
      <c r="X1001">
        <v>178.83</v>
      </c>
      <c r="Y1001">
        <v>179.95</v>
      </c>
      <c r="Z1001">
        <v>184.99</v>
      </c>
      <c r="AA1001">
        <v>175.26</v>
      </c>
      <c r="AB1001" t="s">
        <v>4194</v>
      </c>
      <c r="AC1001">
        <v>0.53220090569189515</v>
      </c>
      <c r="AD1001">
        <v>13.73980983763186</v>
      </c>
      <c r="AE1001">
        <v>286323.93430656928</v>
      </c>
      <c r="AF1001" t="b">
        <v>0</v>
      </c>
      <c r="AG1001" t="b">
        <v>0</v>
      </c>
    </row>
    <row r="1002" spans="1:33">
      <c r="A1002" t="s">
        <v>1827</v>
      </c>
      <c r="B1002" t="s">
        <v>2089</v>
      </c>
      <c r="C1002" t="s">
        <v>3802</v>
      </c>
      <c r="D1002">
        <v>828.1500244140625</v>
      </c>
      <c r="E1002">
        <v>831.87570568947535</v>
      </c>
      <c r="F1002">
        <v>844.69672953079134</v>
      </c>
      <c r="G1002">
        <v>827.07566243085307</v>
      </c>
      <c r="H1002">
        <v>861.26390016070184</v>
      </c>
      <c r="I1002">
        <v>829.93297019563715</v>
      </c>
      <c r="J1002">
        <v>41.09</v>
      </c>
      <c r="K1002">
        <v>389704</v>
      </c>
      <c r="L1002">
        <v>332384665600</v>
      </c>
      <c r="M1002">
        <v>69.127716000000007</v>
      </c>
      <c r="N1002">
        <v>11.98</v>
      </c>
      <c r="O1002">
        <v>1.5E-3</v>
      </c>
      <c r="P1002">
        <v>109.37</v>
      </c>
      <c r="Q1002" t="s">
        <v>4056</v>
      </c>
      <c r="R1002" t="s">
        <v>4166</v>
      </c>
      <c r="S1002">
        <v>960.6</v>
      </c>
      <c r="T1002">
        <v>607.65</v>
      </c>
      <c r="U1002">
        <v>868.39400000000001</v>
      </c>
      <c r="V1002">
        <v>808.54474000000005</v>
      </c>
      <c r="W1002">
        <v>0.58499999999999996</v>
      </c>
      <c r="X1002">
        <v>832.15</v>
      </c>
      <c r="Y1002">
        <v>834.55</v>
      </c>
      <c r="Z1002">
        <v>840.95</v>
      </c>
      <c r="AA1002">
        <v>817.95</v>
      </c>
      <c r="AB1002" t="s">
        <v>4194</v>
      </c>
      <c r="AC1002">
        <v>0.27621680327530618</v>
      </c>
      <c r="AD1002">
        <v>13.18163326471849</v>
      </c>
      <c r="AE1002">
        <v>877055.47445255471</v>
      </c>
      <c r="AF1002" t="b">
        <v>0</v>
      </c>
      <c r="AG1002" t="b">
        <v>0</v>
      </c>
    </row>
    <row r="1003" spans="1:33">
      <c r="A1003" t="s">
        <v>94</v>
      </c>
      <c r="B1003" t="s">
        <v>2089</v>
      </c>
      <c r="C1003" t="s">
        <v>2145</v>
      </c>
      <c r="D1003">
        <v>978.95001220703125</v>
      </c>
      <c r="E1003">
        <v>998.14281536651595</v>
      </c>
      <c r="F1003">
        <v>1035.2190069796029</v>
      </c>
      <c r="G1003">
        <v>983.42843450677981</v>
      </c>
      <c r="H1003">
        <v>1043.0864125789881</v>
      </c>
      <c r="I1003">
        <v>1046.398340694343</v>
      </c>
      <c r="J1003">
        <v>41.08</v>
      </c>
      <c r="K1003">
        <v>336567</v>
      </c>
      <c r="L1003">
        <v>63335522304</v>
      </c>
      <c r="M1003">
        <v>21.807753000000002</v>
      </c>
      <c r="N1003">
        <v>44.89</v>
      </c>
      <c r="O1003">
        <v>6.1000003000000001E-3</v>
      </c>
      <c r="P1003">
        <v>280.47699999999998</v>
      </c>
      <c r="Q1003" t="s">
        <v>4057</v>
      </c>
      <c r="R1003" t="s">
        <v>4098</v>
      </c>
      <c r="S1003">
        <v>1307.9000000000001</v>
      </c>
      <c r="T1003">
        <v>610.4</v>
      </c>
      <c r="U1003">
        <v>1064.1369999999999</v>
      </c>
      <c r="V1003">
        <v>886.99400000000003</v>
      </c>
      <c r="W1003">
        <v>0.45400000000000001</v>
      </c>
      <c r="X1003">
        <v>971.7</v>
      </c>
      <c r="Y1003">
        <v>974.25</v>
      </c>
      <c r="Z1003">
        <v>1011.6</v>
      </c>
      <c r="AA1003">
        <v>959.45</v>
      </c>
      <c r="AB1003" t="s">
        <v>4194</v>
      </c>
      <c r="AC1003">
        <v>0.50972421957302838</v>
      </c>
      <c r="AD1003">
        <v>10.73141782748324</v>
      </c>
      <c r="AE1003">
        <v>269214.68613138678</v>
      </c>
      <c r="AF1003" t="b">
        <v>0</v>
      </c>
      <c r="AG1003" t="b">
        <v>1</v>
      </c>
    </row>
    <row r="1004" spans="1:33">
      <c r="A1004" t="s">
        <v>1733</v>
      </c>
      <c r="B1004" t="s">
        <v>2089</v>
      </c>
      <c r="C1004" t="s">
        <v>3714</v>
      </c>
      <c r="D1004">
        <v>42.470001220703118</v>
      </c>
      <c r="E1004">
        <v>42.987562408293932</v>
      </c>
      <c r="F1004">
        <v>44.426821686538013</v>
      </c>
      <c r="G1004">
        <v>43.158904953990778</v>
      </c>
      <c r="H1004">
        <v>46.016806630692741</v>
      </c>
      <c r="I1004">
        <v>43.262638187331767</v>
      </c>
      <c r="J1004">
        <v>41.05</v>
      </c>
      <c r="K1004">
        <v>15495</v>
      </c>
      <c r="L1004">
        <v>1402911488</v>
      </c>
      <c r="M1004">
        <v>1.5671587</v>
      </c>
      <c r="N1004">
        <v>27.1</v>
      </c>
      <c r="O1004" t="s">
        <v>2100</v>
      </c>
      <c r="P1004">
        <v>26.8</v>
      </c>
      <c r="Q1004" t="s">
        <v>4057</v>
      </c>
      <c r="R1004" t="s">
        <v>4075</v>
      </c>
      <c r="S1004">
        <v>65.8</v>
      </c>
      <c r="T1004">
        <v>19.3</v>
      </c>
      <c r="U1004">
        <v>48.413800000000002</v>
      </c>
      <c r="V1004">
        <v>39.448599999999999</v>
      </c>
      <c r="W1004">
        <v>-0.32200000000000001</v>
      </c>
      <c r="X1004">
        <v>44.39</v>
      </c>
      <c r="Y1004">
        <v>43</v>
      </c>
      <c r="Z1004">
        <v>44.95</v>
      </c>
      <c r="AA1004">
        <v>42.17</v>
      </c>
      <c r="AB1004" t="s">
        <v>4194</v>
      </c>
      <c r="AC1004">
        <v>0.76489744458427655</v>
      </c>
      <c r="AD1004">
        <v>26.474088460075642</v>
      </c>
      <c r="AE1004">
        <v>167962.25547445251</v>
      </c>
      <c r="AF1004" t="b">
        <v>0</v>
      </c>
      <c r="AG1004" t="b">
        <v>0</v>
      </c>
    </row>
    <row r="1005" spans="1:33">
      <c r="A1005" t="s">
        <v>1903</v>
      </c>
      <c r="B1005" t="s">
        <v>2089</v>
      </c>
      <c r="C1005" t="s">
        <v>3874</v>
      </c>
      <c r="D1005">
        <v>1390</v>
      </c>
      <c r="E1005">
        <v>1434.319701665072</v>
      </c>
      <c r="F1005">
        <v>1462.499713419111</v>
      </c>
      <c r="G1005">
        <v>1423.847854138151</v>
      </c>
      <c r="H1005">
        <v>1543.756515289678</v>
      </c>
      <c r="I1005">
        <v>1376.5437098624229</v>
      </c>
      <c r="J1005">
        <v>41.05</v>
      </c>
      <c r="K1005">
        <v>354298</v>
      </c>
      <c r="L1005">
        <v>700426551296</v>
      </c>
      <c r="M1005">
        <v>29.745346000000001</v>
      </c>
      <c r="N1005">
        <v>46.73</v>
      </c>
      <c r="O1005">
        <v>1.11E-2</v>
      </c>
      <c r="P1005">
        <v>277.096</v>
      </c>
      <c r="Q1005" t="s">
        <v>4059</v>
      </c>
      <c r="R1005" t="s">
        <v>4189</v>
      </c>
      <c r="S1005">
        <v>2037</v>
      </c>
      <c r="T1005">
        <v>971</v>
      </c>
      <c r="U1005">
        <v>1538.393</v>
      </c>
      <c r="V1005">
        <v>1616.7715000000001</v>
      </c>
      <c r="W1005">
        <v>0.42599999999999999</v>
      </c>
      <c r="X1005">
        <v>1437.95</v>
      </c>
      <c r="Y1005">
        <v>1445</v>
      </c>
      <c r="Z1005">
        <v>1449.85</v>
      </c>
      <c r="AA1005">
        <v>1374.2</v>
      </c>
      <c r="AB1005" t="s">
        <v>4194</v>
      </c>
      <c r="AC1005">
        <v>0.49796847307461461</v>
      </c>
      <c r="AD1005">
        <v>-5.6539771986285121</v>
      </c>
      <c r="AE1005">
        <v>951994.16058394162</v>
      </c>
      <c r="AF1005" t="b">
        <v>0</v>
      </c>
      <c r="AG1005" t="b">
        <v>0</v>
      </c>
    </row>
    <row r="1006" spans="1:33">
      <c r="A1006" t="s">
        <v>1773</v>
      </c>
      <c r="B1006" t="s">
        <v>2089</v>
      </c>
      <c r="C1006" t="s">
        <v>3751</v>
      </c>
      <c r="D1006">
        <v>108.8300018310547</v>
      </c>
      <c r="E1006">
        <v>109.71873569192979</v>
      </c>
      <c r="F1006">
        <v>111.892906652449</v>
      </c>
      <c r="G1006">
        <v>109.442929486175</v>
      </c>
      <c r="H1006">
        <v>115.39652602531029</v>
      </c>
      <c r="I1006">
        <v>109.6547639125114</v>
      </c>
      <c r="J1006">
        <v>41.05</v>
      </c>
      <c r="K1006">
        <v>1099874</v>
      </c>
      <c r="L1006">
        <v>53092282368</v>
      </c>
      <c r="M1006" t="s">
        <v>2100</v>
      </c>
      <c r="N1006">
        <v>-3.77</v>
      </c>
      <c r="O1006">
        <v>6.9999998000000001E-3</v>
      </c>
      <c r="P1006">
        <v>50.686999999999998</v>
      </c>
      <c r="Q1006" t="s">
        <v>4053</v>
      </c>
      <c r="R1006" t="s">
        <v>4106</v>
      </c>
      <c r="S1006">
        <v>155.05000000000001</v>
      </c>
      <c r="T1006">
        <v>102.51</v>
      </c>
      <c r="U1006">
        <v>116.1748</v>
      </c>
      <c r="V1006">
        <v>127.3608</v>
      </c>
      <c r="W1006">
        <v>1.016</v>
      </c>
      <c r="X1006">
        <v>108.78</v>
      </c>
      <c r="Y1006">
        <v>110</v>
      </c>
      <c r="Z1006">
        <v>110.64</v>
      </c>
      <c r="AA1006">
        <v>107.75</v>
      </c>
      <c r="AB1006" t="s">
        <v>4194</v>
      </c>
      <c r="AC1006">
        <v>0.34128689564588599</v>
      </c>
      <c r="AD1006">
        <v>-22.10850208972893</v>
      </c>
      <c r="AE1006">
        <v>2167333.671532847</v>
      </c>
      <c r="AF1006" t="b">
        <v>0</v>
      </c>
      <c r="AG1006" t="b">
        <v>0</v>
      </c>
    </row>
    <row r="1007" spans="1:33">
      <c r="A1007" t="s">
        <v>674</v>
      </c>
      <c r="B1007" t="s">
        <v>2089</v>
      </c>
      <c r="C1007" t="s">
        <v>2697</v>
      </c>
      <c r="D1007">
        <v>391.85000610351562</v>
      </c>
      <c r="E1007">
        <v>400.74622388172651</v>
      </c>
      <c r="F1007">
        <v>404.8045060406825</v>
      </c>
      <c r="G1007">
        <v>398.43983069529719</v>
      </c>
      <c r="H1007">
        <v>410.11357480629158</v>
      </c>
      <c r="I1007">
        <v>401.39171538136372</v>
      </c>
      <c r="J1007">
        <v>41.05</v>
      </c>
      <c r="K1007">
        <v>18590</v>
      </c>
      <c r="L1007">
        <v>16822433792</v>
      </c>
      <c r="M1007">
        <v>17.103885999999999</v>
      </c>
      <c r="N1007">
        <v>22.91</v>
      </c>
      <c r="O1007">
        <v>4.8999999999999998E-3</v>
      </c>
      <c r="P1007">
        <v>186.69</v>
      </c>
      <c r="Q1007" t="s">
        <v>4057</v>
      </c>
      <c r="R1007" t="s">
        <v>4113</v>
      </c>
      <c r="S1007">
        <v>503.7</v>
      </c>
      <c r="T1007">
        <v>357.2</v>
      </c>
      <c r="U1007">
        <v>409.976</v>
      </c>
      <c r="V1007">
        <v>415.39774</v>
      </c>
      <c r="W1007">
        <v>0.69699999999999995</v>
      </c>
      <c r="X1007">
        <v>401.25</v>
      </c>
      <c r="Y1007">
        <v>401.25</v>
      </c>
      <c r="Z1007">
        <v>401.25</v>
      </c>
      <c r="AA1007">
        <v>390</v>
      </c>
      <c r="AB1007" t="s">
        <v>4194</v>
      </c>
      <c r="AC1007">
        <v>0.3124205170456878</v>
      </c>
      <c r="AD1007">
        <v>-7.5161798090446208</v>
      </c>
      <c r="AE1007">
        <v>81843.481751824816</v>
      </c>
      <c r="AF1007" t="b">
        <v>0</v>
      </c>
      <c r="AG1007" t="b">
        <v>0</v>
      </c>
    </row>
    <row r="1008" spans="1:33">
      <c r="A1008" t="s">
        <v>138</v>
      </c>
      <c r="B1008" t="s">
        <v>2089</v>
      </c>
      <c r="C1008" t="s">
        <v>2188</v>
      </c>
      <c r="D1008">
        <v>58.259998321533203</v>
      </c>
      <c r="E1008">
        <v>59.657376813854412</v>
      </c>
      <c r="F1008">
        <v>61.395091098421823</v>
      </c>
      <c r="G1008">
        <v>58.552563035244852</v>
      </c>
      <c r="H1008">
        <v>60.820415044293107</v>
      </c>
      <c r="I1008">
        <v>63.136172869566863</v>
      </c>
      <c r="J1008">
        <v>41.04</v>
      </c>
      <c r="K1008">
        <v>78420</v>
      </c>
      <c r="L1008">
        <v>2388659968</v>
      </c>
      <c r="M1008">
        <v>18.320753</v>
      </c>
      <c r="N1008">
        <v>3.18</v>
      </c>
      <c r="O1008">
        <v>3.3999999999999998E-3</v>
      </c>
      <c r="P1008">
        <v>55.548999999999999</v>
      </c>
      <c r="Q1008" t="s">
        <v>4061</v>
      </c>
      <c r="R1008" t="s">
        <v>4099</v>
      </c>
      <c r="S1008">
        <v>76.489999999999995</v>
      </c>
      <c r="T1008">
        <v>31.1</v>
      </c>
      <c r="U1008">
        <v>61.811599999999999</v>
      </c>
      <c r="V1008">
        <v>50.681800000000003</v>
      </c>
      <c r="W1008">
        <v>0.58899999999999997</v>
      </c>
      <c r="X1008">
        <v>58.81</v>
      </c>
      <c r="Y1008">
        <v>58.81</v>
      </c>
      <c r="Z1008">
        <v>59.25</v>
      </c>
      <c r="AA1008">
        <v>56.1</v>
      </c>
      <c r="AB1008" t="s">
        <v>4194</v>
      </c>
      <c r="AC1008">
        <v>0.58609193411384009</v>
      </c>
      <c r="AD1008">
        <v>14.171421719492001</v>
      </c>
      <c r="AE1008">
        <v>186574.79562043789</v>
      </c>
      <c r="AF1008" t="b">
        <v>0</v>
      </c>
      <c r="AG1008" t="b">
        <v>1</v>
      </c>
    </row>
    <row r="1009" spans="1:33">
      <c r="A1009" t="s">
        <v>124</v>
      </c>
      <c r="B1009" t="s">
        <v>2089</v>
      </c>
      <c r="C1009" t="s">
        <v>2174</v>
      </c>
      <c r="D1009">
        <v>1742.150024414062</v>
      </c>
      <c r="E1009">
        <v>1761.804791334215</v>
      </c>
      <c r="F1009">
        <v>1793.618679219549</v>
      </c>
      <c r="G1009">
        <v>1753.0980207018499</v>
      </c>
      <c r="H1009">
        <v>1886.4035223944049</v>
      </c>
      <c r="I1009">
        <v>1707.100833122073</v>
      </c>
      <c r="J1009">
        <v>41.04</v>
      </c>
      <c r="K1009">
        <v>29084</v>
      </c>
      <c r="L1009">
        <v>89086582784</v>
      </c>
      <c r="M1009">
        <v>53.001220000000004</v>
      </c>
      <c r="N1009">
        <v>32.869999999999997</v>
      </c>
      <c r="O1009">
        <v>5.7000000000000002E-3</v>
      </c>
      <c r="P1009">
        <v>256.53199999999998</v>
      </c>
      <c r="Q1009" t="s">
        <v>4051</v>
      </c>
      <c r="R1009" t="s">
        <v>4074</v>
      </c>
      <c r="S1009">
        <v>2498.85</v>
      </c>
      <c r="T1009">
        <v>1701.5</v>
      </c>
      <c r="U1009">
        <v>1887.82</v>
      </c>
      <c r="V1009">
        <v>2048.9412000000002</v>
      </c>
      <c r="W1009">
        <v>0.73399999999999999</v>
      </c>
      <c r="X1009">
        <v>1767.35</v>
      </c>
      <c r="Y1009">
        <v>1760.5</v>
      </c>
      <c r="Z1009">
        <v>1779.8</v>
      </c>
      <c r="AA1009">
        <v>1725</v>
      </c>
      <c r="AB1009" t="s">
        <v>4194</v>
      </c>
      <c r="AC1009">
        <v>0.30650681763695442</v>
      </c>
      <c r="AD1009">
        <v>-16.8464539540152</v>
      </c>
      <c r="AE1009">
        <v>101938.02189781021</v>
      </c>
      <c r="AF1009" t="b">
        <v>0</v>
      </c>
      <c r="AG1009" t="b">
        <v>0</v>
      </c>
    </row>
    <row r="1010" spans="1:33">
      <c r="A1010" t="s">
        <v>869</v>
      </c>
      <c r="B1010" t="s">
        <v>2089</v>
      </c>
      <c r="C1010" t="s">
        <v>2884</v>
      </c>
      <c r="D1010">
        <v>24.60000038146973</v>
      </c>
      <c r="E1010">
        <v>26.389908984965722</v>
      </c>
      <c r="F1010">
        <v>27.120272564918089</v>
      </c>
      <c r="G1010">
        <v>25.55547396335033</v>
      </c>
      <c r="H1010">
        <v>26.26695845651394</v>
      </c>
      <c r="I1010">
        <v>28.403349663743779</v>
      </c>
      <c r="J1010">
        <v>41.04</v>
      </c>
      <c r="K1010">
        <v>56485</v>
      </c>
      <c r="L1010">
        <v>1338631168</v>
      </c>
      <c r="M1010">
        <v>2.4260354</v>
      </c>
      <c r="N1010">
        <v>10.14</v>
      </c>
      <c r="O1010" t="s">
        <v>2100</v>
      </c>
      <c r="P1010">
        <v>-127.542</v>
      </c>
      <c r="Q1010" t="s">
        <v>4056</v>
      </c>
      <c r="R1010" t="s">
        <v>4071</v>
      </c>
      <c r="S1010">
        <v>34.700000000000003</v>
      </c>
      <c r="T1010">
        <v>14.3</v>
      </c>
      <c r="U1010">
        <v>25.852</v>
      </c>
      <c r="V1010">
        <v>23.271699999999999</v>
      </c>
      <c r="W1010">
        <v>-0.109</v>
      </c>
      <c r="X1010">
        <v>25.87</v>
      </c>
      <c r="Y1010">
        <v>25.29</v>
      </c>
      <c r="Z1010">
        <v>25.89</v>
      </c>
      <c r="AA1010">
        <v>24.57</v>
      </c>
      <c r="AB1010" t="s">
        <v>4194</v>
      </c>
      <c r="AC1010">
        <v>0.72427867091035913</v>
      </c>
      <c r="AD1010">
        <v>22.693273404215031</v>
      </c>
      <c r="AE1010">
        <v>162547.3576642336</v>
      </c>
      <c r="AF1010" t="b">
        <v>0</v>
      </c>
      <c r="AG1010" t="b">
        <v>1</v>
      </c>
    </row>
    <row r="1011" spans="1:33">
      <c r="A1011" t="s">
        <v>280</v>
      </c>
      <c r="B1011" t="s">
        <v>2089</v>
      </c>
      <c r="C1011" t="s">
        <v>2323</v>
      </c>
      <c r="D1011">
        <v>194.61000061035159</v>
      </c>
      <c r="E1011">
        <v>198.76553258312069</v>
      </c>
      <c r="F1011">
        <v>200.9757514997703</v>
      </c>
      <c r="G1011">
        <v>197.80610461878081</v>
      </c>
      <c r="H1011">
        <v>207.01221721257949</v>
      </c>
      <c r="I1011">
        <v>196.13337016517539</v>
      </c>
      <c r="J1011">
        <v>41.04</v>
      </c>
      <c r="K1011">
        <v>13091</v>
      </c>
      <c r="L1011">
        <v>3991684608</v>
      </c>
      <c r="M1011">
        <v>40.125774</v>
      </c>
      <c r="N1011">
        <v>4.8499999999999996</v>
      </c>
      <c r="O1011">
        <v>4.5999999999999999E-3</v>
      </c>
      <c r="P1011">
        <v>58.326999999999998</v>
      </c>
      <c r="Q1011" t="s">
        <v>4057</v>
      </c>
      <c r="R1011" t="s">
        <v>4098</v>
      </c>
      <c r="S1011">
        <v>314.3</v>
      </c>
      <c r="T1011">
        <v>187.5</v>
      </c>
      <c r="U1011">
        <v>209.15219999999999</v>
      </c>
      <c r="V1011">
        <v>233.60765000000001</v>
      </c>
      <c r="W1011">
        <v>0.183</v>
      </c>
      <c r="X1011">
        <v>200.35</v>
      </c>
      <c r="Y1011">
        <v>200.52</v>
      </c>
      <c r="Z1011">
        <v>201.43</v>
      </c>
      <c r="AA1011">
        <v>188</v>
      </c>
      <c r="AB1011" t="s">
        <v>4194</v>
      </c>
      <c r="AC1011">
        <v>0.26860251161302379</v>
      </c>
      <c r="AD1011">
        <v>-20.755814390586799</v>
      </c>
      <c r="AE1011">
        <v>4628.6058394160582</v>
      </c>
      <c r="AF1011" t="b">
        <v>0</v>
      </c>
      <c r="AG1011" t="b">
        <v>0</v>
      </c>
    </row>
    <row r="1012" spans="1:33">
      <c r="A1012" t="s">
        <v>449</v>
      </c>
      <c r="B1012" t="s">
        <v>2089</v>
      </c>
      <c r="C1012" t="s">
        <v>2485</v>
      </c>
      <c r="D1012">
        <v>2199.949951171875</v>
      </c>
      <c r="E1012">
        <v>2260.1396745444208</v>
      </c>
      <c r="F1012">
        <v>2320.7016458912258</v>
      </c>
      <c r="G1012">
        <v>2242.8676532029681</v>
      </c>
      <c r="H1012">
        <v>2388.5068637659019</v>
      </c>
      <c r="I1012">
        <v>2306.120701436625</v>
      </c>
      <c r="J1012">
        <v>41.03</v>
      </c>
      <c r="K1012">
        <v>144862</v>
      </c>
      <c r="L1012">
        <v>123304116224</v>
      </c>
      <c r="M1012">
        <v>66.544160000000005</v>
      </c>
      <c r="N1012">
        <v>33.06</v>
      </c>
      <c r="O1012">
        <v>2.8E-3</v>
      </c>
      <c r="P1012">
        <v>236.53399999999999</v>
      </c>
      <c r="Q1012" t="s">
        <v>4054</v>
      </c>
      <c r="R1012" t="s">
        <v>4111</v>
      </c>
      <c r="S1012">
        <v>3655</v>
      </c>
      <c r="T1012">
        <v>1751</v>
      </c>
      <c r="U1012">
        <v>2408.7130000000002</v>
      </c>
      <c r="V1012">
        <v>2711.6334999999999</v>
      </c>
      <c r="W1012">
        <v>0.32800000000000001</v>
      </c>
      <c r="X1012">
        <v>2296.0500000000002</v>
      </c>
      <c r="Y1012">
        <v>2289.5</v>
      </c>
      <c r="Z1012">
        <v>2291.1999999999998</v>
      </c>
      <c r="AA1012">
        <v>2150</v>
      </c>
      <c r="AB1012" t="s">
        <v>4194</v>
      </c>
      <c r="AC1012">
        <v>0.46015333353163168</v>
      </c>
      <c r="AD1012">
        <v>-34.19883107382514</v>
      </c>
      <c r="AE1012">
        <v>290009.56934306573</v>
      </c>
      <c r="AF1012" t="b">
        <v>0</v>
      </c>
      <c r="AG1012" t="b">
        <v>0</v>
      </c>
    </row>
    <row r="1013" spans="1:33">
      <c r="A1013" t="s">
        <v>926</v>
      </c>
      <c r="B1013" t="s">
        <v>2089</v>
      </c>
      <c r="C1013" t="s">
        <v>2938</v>
      </c>
      <c r="D1013">
        <v>37.979999542236328</v>
      </c>
      <c r="E1013">
        <v>38.938723258909043</v>
      </c>
      <c r="F1013">
        <v>39.630362174987411</v>
      </c>
      <c r="G1013">
        <v>38.609271342441751</v>
      </c>
      <c r="H1013">
        <v>41.044914143431782</v>
      </c>
      <c r="I1013">
        <v>38.508176670377871</v>
      </c>
      <c r="J1013">
        <v>41.02</v>
      </c>
      <c r="K1013">
        <v>176285</v>
      </c>
      <c r="L1013">
        <v>36906762240</v>
      </c>
      <c r="M1013">
        <v>151.91999999999999</v>
      </c>
      <c r="N1013">
        <v>0.25</v>
      </c>
      <c r="O1013" t="s">
        <v>2100</v>
      </c>
      <c r="P1013">
        <v>22.457999999999998</v>
      </c>
      <c r="Q1013" t="s">
        <v>4051</v>
      </c>
      <c r="R1013" t="s">
        <v>4110</v>
      </c>
      <c r="S1013">
        <v>65.400000000000006</v>
      </c>
      <c r="T1013">
        <v>36.42</v>
      </c>
      <c r="U1013">
        <v>40.811399999999999</v>
      </c>
      <c r="V1013">
        <v>46.173699999999997</v>
      </c>
      <c r="W1013">
        <v>1.2470000000000001</v>
      </c>
      <c r="X1013">
        <v>39.19</v>
      </c>
      <c r="Y1013">
        <v>39</v>
      </c>
      <c r="Z1013">
        <v>39.369999999999997</v>
      </c>
      <c r="AA1013">
        <v>36.950000000000003</v>
      </c>
      <c r="AB1013" t="s">
        <v>4194</v>
      </c>
      <c r="AC1013">
        <v>0.4318232993905205</v>
      </c>
      <c r="AD1013">
        <v>-19.77186434343492</v>
      </c>
      <c r="AE1013">
        <v>478594.70802919712</v>
      </c>
      <c r="AF1013" t="b">
        <v>0</v>
      </c>
      <c r="AG1013" t="b">
        <v>0</v>
      </c>
    </row>
    <row r="1014" spans="1:33">
      <c r="A1014" t="s">
        <v>1846</v>
      </c>
      <c r="B1014" t="s">
        <v>2089</v>
      </c>
      <c r="C1014" t="s">
        <v>3819</v>
      </c>
      <c r="D1014">
        <v>742.75</v>
      </c>
      <c r="E1014">
        <v>764.5848998974119</v>
      </c>
      <c r="F1014">
        <v>767.72731135899119</v>
      </c>
      <c r="G1014">
        <v>757.04245558689638</v>
      </c>
      <c r="H1014">
        <v>789.2911926376695</v>
      </c>
      <c r="I1014">
        <v>747.69416070631974</v>
      </c>
      <c r="J1014">
        <v>41.01</v>
      </c>
      <c r="K1014">
        <v>12416495</v>
      </c>
      <c r="L1014">
        <v>2734151958528</v>
      </c>
      <c r="M1014">
        <v>8.2463639999999998</v>
      </c>
      <c r="N1014">
        <v>90.07</v>
      </c>
      <c r="O1014">
        <v>3.8999999999999998E-3</v>
      </c>
      <c r="P1014">
        <v>293.84500000000003</v>
      </c>
      <c r="Q1014" t="s">
        <v>4057</v>
      </c>
      <c r="R1014" t="s">
        <v>4120</v>
      </c>
      <c r="S1014">
        <v>1179</v>
      </c>
      <c r="T1014">
        <v>717.7</v>
      </c>
      <c r="U1014">
        <v>773.53300000000002</v>
      </c>
      <c r="V1014">
        <v>930.74249999999995</v>
      </c>
      <c r="W1014">
        <v>1.6180000000000001</v>
      </c>
      <c r="X1014">
        <v>760.75</v>
      </c>
      <c r="Y1014">
        <v>764.15</v>
      </c>
      <c r="Z1014">
        <v>765.45</v>
      </c>
      <c r="AA1014">
        <v>731</v>
      </c>
      <c r="AB1014" t="s">
        <v>4194</v>
      </c>
      <c r="AC1014">
        <v>0.3000254398966804</v>
      </c>
      <c r="AD1014">
        <v>-25.917612399110268</v>
      </c>
      <c r="AE1014">
        <v>13172296.102189779</v>
      </c>
      <c r="AF1014" t="b">
        <v>0</v>
      </c>
      <c r="AG1014" t="b">
        <v>0</v>
      </c>
    </row>
    <row r="1015" spans="1:33">
      <c r="A1015" t="s">
        <v>1665</v>
      </c>
      <c r="B1015" t="s">
        <v>2089</v>
      </c>
      <c r="C1015" t="s">
        <v>3646</v>
      </c>
      <c r="D1015">
        <v>612.95001220703125</v>
      </c>
      <c r="E1015">
        <v>628.42514388249833</v>
      </c>
      <c r="F1015">
        <v>642.05338769257719</v>
      </c>
      <c r="G1015">
        <v>619.32075508851563</v>
      </c>
      <c r="H1015">
        <v>634.33539592320631</v>
      </c>
      <c r="I1015">
        <v>663.10401559329512</v>
      </c>
      <c r="J1015">
        <v>41.01</v>
      </c>
      <c r="K1015">
        <v>24171</v>
      </c>
      <c r="L1015">
        <v>14865998848</v>
      </c>
      <c r="M1015">
        <v>19.136747</v>
      </c>
      <c r="N1015">
        <v>32.03</v>
      </c>
      <c r="O1015">
        <v>4.7999998000000004E-3</v>
      </c>
      <c r="P1015">
        <v>338.67500000000001</v>
      </c>
      <c r="Q1015" t="s">
        <v>4057</v>
      </c>
      <c r="R1015" t="s">
        <v>4180</v>
      </c>
      <c r="S1015">
        <v>834.75</v>
      </c>
      <c r="T1015">
        <v>444.9</v>
      </c>
      <c r="U1015">
        <v>652.79100000000005</v>
      </c>
      <c r="V1015">
        <v>629.452</v>
      </c>
      <c r="W1015">
        <v>0.26400000000000001</v>
      </c>
      <c r="X1015">
        <v>620.65</v>
      </c>
      <c r="Y1015">
        <v>616.20000000000005</v>
      </c>
      <c r="Z1015">
        <v>621.65</v>
      </c>
      <c r="AA1015">
        <v>607</v>
      </c>
      <c r="AB1015" t="s">
        <v>4194</v>
      </c>
      <c r="AC1015">
        <v>0.40951458204516689</v>
      </c>
      <c r="AD1015">
        <v>-14.050341271369581</v>
      </c>
      <c r="AE1015">
        <v>85337.197080291968</v>
      </c>
      <c r="AF1015" t="b">
        <v>0</v>
      </c>
      <c r="AG1015" t="b">
        <v>1</v>
      </c>
    </row>
    <row r="1016" spans="1:33">
      <c r="A1016" t="s">
        <v>1771</v>
      </c>
      <c r="B1016" t="s">
        <v>2089</v>
      </c>
      <c r="C1016" t="s">
        <v>3749</v>
      </c>
      <c r="D1016">
        <v>389.75</v>
      </c>
      <c r="E1016">
        <v>392.65176231633279</v>
      </c>
      <c r="F1016">
        <v>405.17722319205171</v>
      </c>
      <c r="G1016">
        <v>390.17942889521572</v>
      </c>
      <c r="H1016">
        <v>438.42792013766979</v>
      </c>
      <c r="I1016">
        <v>373.3147400544691</v>
      </c>
      <c r="J1016">
        <v>41.01</v>
      </c>
      <c r="K1016">
        <v>4789</v>
      </c>
      <c r="L1016">
        <v>7192992256</v>
      </c>
      <c r="M1016">
        <v>45.372523999999999</v>
      </c>
      <c r="N1016">
        <v>8.59</v>
      </c>
      <c r="O1016" t="s">
        <v>2100</v>
      </c>
      <c r="P1016">
        <v>1140.9369999999999</v>
      </c>
      <c r="Q1016" t="s">
        <v>4052</v>
      </c>
      <c r="R1016" t="s">
        <v>4064</v>
      </c>
      <c r="S1016">
        <v>605.25</v>
      </c>
      <c r="T1016">
        <v>271.25</v>
      </c>
      <c r="U1016">
        <v>443.46499999999997</v>
      </c>
      <c r="V1016">
        <v>449.81650000000002</v>
      </c>
      <c r="W1016">
        <v>1.0069999999999999</v>
      </c>
      <c r="X1016">
        <v>397.7</v>
      </c>
      <c r="Y1016">
        <v>399.8</v>
      </c>
      <c r="Z1016">
        <v>407.65</v>
      </c>
      <c r="AA1016">
        <v>377</v>
      </c>
      <c r="AB1016" t="s">
        <v>4194</v>
      </c>
      <c r="AC1016">
        <v>0.4262378803469799</v>
      </c>
      <c r="AD1016">
        <v>-13.398508927570029</v>
      </c>
      <c r="AE1016">
        <v>10888.54744525547</v>
      </c>
      <c r="AF1016" t="b">
        <v>0</v>
      </c>
      <c r="AG1016" t="b">
        <v>0</v>
      </c>
    </row>
    <row r="1017" spans="1:33">
      <c r="A1017" t="s">
        <v>1014</v>
      </c>
      <c r="B1017" t="s">
        <v>2089</v>
      </c>
      <c r="C1017" t="s">
        <v>3024</v>
      </c>
      <c r="D1017">
        <v>352.64999389648437</v>
      </c>
      <c r="E1017">
        <v>369.50368933338621</v>
      </c>
      <c r="F1017">
        <v>376.69247698907628</v>
      </c>
      <c r="G1017">
        <v>359.46073528751481</v>
      </c>
      <c r="H1017">
        <v>376.26608395778021</v>
      </c>
      <c r="I1017">
        <v>382.92178933933121</v>
      </c>
      <c r="J1017">
        <v>41</v>
      </c>
      <c r="K1017">
        <v>90775</v>
      </c>
      <c r="L1017">
        <v>214323380224</v>
      </c>
      <c r="M1017" t="s">
        <v>2100</v>
      </c>
      <c r="N1017">
        <v>-2.0299999999999998</v>
      </c>
      <c r="O1017" t="s">
        <v>2100</v>
      </c>
      <c r="P1017">
        <v>29.556999999999999</v>
      </c>
      <c r="Q1017" t="s">
        <v>4051</v>
      </c>
      <c r="R1017" t="s">
        <v>4110</v>
      </c>
      <c r="S1017">
        <v>577.35</v>
      </c>
      <c r="T1017">
        <v>306.2</v>
      </c>
      <c r="U1017">
        <v>375.483</v>
      </c>
      <c r="V1017">
        <v>406.44274999999999</v>
      </c>
      <c r="W1017">
        <v>1.2709999999999999</v>
      </c>
      <c r="X1017">
        <v>362.25</v>
      </c>
      <c r="Y1017">
        <v>365</v>
      </c>
      <c r="Z1017">
        <v>365</v>
      </c>
      <c r="AA1017">
        <v>346.15</v>
      </c>
      <c r="AB1017" t="s">
        <v>4194</v>
      </c>
      <c r="AC1017">
        <v>0.52734365650798676</v>
      </c>
      <c r="AD1017">
        <v>-27.385977900032419</v>
      </c>
      <c r="AE1017">
        <v>258477.13868613139</v>
      </c>
      <c r="AF1017" t="b">
        <v>0</v>
      </c>
      <c r="AG1017" t="b">
        <v>1</v>
      </c>
    </row>
    <row r="1018" spans="1:33">
      <c r="A1018" t="s">
        <v>1249</v>
      </c>
      <c r="B1018" t="s">
        <v>2089</v>
      </c>
      <c r="C1018" t="s">
        <v>3246</v>
      </c>
      <c r="D1018">
        <v>240.3999938964844</v>
      </c>
      <c r="E1018">
        <v>244.61419229328749</v>
      </c>
      <c r="F1018">
        <v>252.4940980919601</v>
      </c>
      <c r="G1018">
        <v>243.19073099500201</v>
      </c>
      <c r="H1018">
        <v>262.67765140786429</v>
      </c>
      <c r="I1018">
        <v>246.81811900343621</v>
      </c>
      <c r="J1018">
        <v>40.99</v>
      </c>
      <c r="K1018">
        <v>15193</v>
      </c>
      <c r="L1018">
        <v>8702552064</v>
      </c>
      <c r="M1018" t="s">
        <v>2100</v>
      </c>
      <c r="N1018">
        <v>-7</v>
      </c>
      <c r="O1018">
        <v>3.7000000000000002E-3</v>
      </c>
      <c r="P1018">
        <v>410.69200000000001</v>
      </c>
      <c r="Q1018" t="s">
        <v>4057</v>
      </c>
      <c r="R1018" t="s">
        <v>4075</v>
      </c>
      <c r="S1018">
        <v>384.5</v>
      </c>
      <c r="T1018">
        <v>225</v>
      </c>
      <c r="U1018">
        <v>262.03300000000002</v>
      </c>
      <c r="V1018">
        <v>285.99299999999999</v>
      </c>
      <c r="W1018">
        <v>0.85499999999999998</v>
      </c>
      <c r="X1018">
        <v>240.5</v>
      </c>
      <c r="Y1018">
        <v>243.55</v>
      </c>
      <c r="Z1018">
        <v>244.95</v>
      </c>
      <c r="AA1018">
        <v>236.35</v>
      </c>
      <c r="AB1018" t="s">
        <v>4194</v>
      </c>
      <c r="AC1018">
        <v>0.48703679539951111</v>
      </c>
      <c r="AD1018">
        <v>-24.75002495618935</v>
      </c>
      <c r="AE1018">
        <v>71804.51094890511</v>
      </c>
      <c r="AF1018" t="b">
        <v>0</v>
      </c>
      <c r="AG1018" t="b">
        <v>0</v>
      </c>
    </row>
    <row r="1019" spans="1:33">
      <c r="A1019" t="s">
        <v>1687</v>
      </c>
      <c r="B1019" t="s">
        <v>2089</v>
      </c>
      <c r="C1019" t="s">
        <v>3668</v>
      </c>
      <c r="D1019">
        <v>1958.349975585938</v>
      </c>
      <c r="E1019">
        <v>1975.617122701871</v>
      </c>
      <c r="F1019">
        <v>2023.209537079829</v>
      </c>
      <c r="G1019">
        <v>1956.9891293937881</v>
      </c>
      <c r="H1019">
        <v>2069.534348599972</v>
      </c>
      <c r="I1019">
        <v>1994.608198414357</v>
      </c>
      <c r="J1019">
        <v>40.99</v>
      </c>
      <c r="K1019">
        <v>42595</v>
      </c>
      <c r="L1019">
        <v>86264922112</v>
      </c>
      <c r="M1019">
        <v>18.476744</v>
      </c>
      <c r="N1019">
        <v>105.99</v>
      </c>
      <c r="O1019">
        <v>5.1999999999999998E-3</v>
      </c>
      <c r="P1019">
        <v>486.976</v>
      </c>
      <c r="Q1019" t="s">
        <v>4057</v>
      </c>
      <c r="R1019" t="s">
        <v>4113</v>
      </c>
      <c r="S1019">
        <v>2399</v>
      </c>
      <c r="T1019">
        <v>1410.1</v>
      </c>
      <c r="U1019">
        <v>2079.06</v>
      </c>
      <c r="V1019">
        <v>2039.7228</v>
      </c>
      <c r="W1019">
        <v>1.141</v>
      </c>
      <c r="X1019">
        <v>1927</v>
      </c>
      <c r="Y1019">
        <v>1937.1</v>
      </c>
      <c r="Z1019">
        <v>1982</v>
      </c>
      <c r="AA1019">
        <v>1910</v>
      </c>
      <c r="AB1019" t="s">
        <v>4194</v>
      </c>
      <c r="AC1019">
        <v>0.39864305678406581</v>
      </c>
      <c r="AD1019">
        <v>0.97710379155018234</v>
      </c>
      <c r="AE1019">
        <v>100960.60583941609</v>
      </c>
      <c r="AF1019" t="b">
        <v>0</v>
      </c>
      <c r="AG1019" t="b">
        <v>0</v>
      </c>
    </row>
    <row r="1020" spans="1:33">
      <c r="A1020" t="s">
        <v>232</v>
      </c>
      <c r="B1020" t="s">
        <v>2089</v>
      </c>
      <c r="C1020" t="s">
        <v>2279</v>
      </c>
      <c r="D1020">
        <v>596.5999755859375</v>
      </c>
      <c r="E1020">
        <v>605.55551325176293</v>
      </c>
      <c r="F1020">
        <v>615.46895901726191</v>
      </c>
      <c r="G1020">
        <v>601.18819274409282</v>
      </c>
      <c r="H1020">
        <v>642.53938804028053</v>
      </c>
      <c r="I1020">
        <v>585.88594230216188</v>
      </c>
      <c r="J1020">
        <v>40.99</v>
      </c>
      <c r="K1020">
        <v>63505</v>
      </c>
      <c r="L1020">
        <v>16935205888</v>
      </c>
      <c r="M1020">
        <v>24.271764999999998</v>
      </c>
      <c r="N1020">
        <v>24.58</v>
      </c>
      <c r="O1020" t="s">
        <v>2100</v>
      </c>
      <c r="P1020">
        <v>202.303</v>
      </c>
      <c r="Q1020" t="s">
        <v>4054</v>
      </c>
      <c r="R1020" t="s">
        <v>4126</v>
      </c>
      <c r="S1020">
        <v>902</v>
      </c>
      <c r="T1020">
        <v>407.95</v>
      </c>
      <c r="U1020">
        <v>632.66200000000003</v>
      </c>
      <c r="V1020">
        <v>634.38025000000005</v>
      </c>
      <c r="W1020">
        <v>0.44</v>
      </c>
      <c r="X1020">
        <v>601</v>
      </c>
      <c r="Y1020">
        <v>600</v>
      </c>
      <c r="Z1020">
        <v>606.95000000000005</v>
      </c>
      <c r="AA1020">
        <v>588.75</v>
      </c>
      <c r="AB1020" t="s">
        <v>4194</v>
      </c>
      <c r="AC1020">
        <v>0.55626296760349592</v>
      </c>
      <c r="AD1020">
        <v>-1.012118217611446</v>
      </c>
      <c r="AE1020">
        <v>341971.76642335771</v>
      </c>
      <c r="AF1020" t="b">
        <v>0</v>
      </c>
      <c r="AG1020" t="b">
        <v>0</v>
      </c>
    </row>
    <row r="1021" spans="1:33">
      <c r="A1021" t="s">
        <v>209</v>
      </c>
      <c r="B1021" t="s">
        <v>2089</v>
      </c>
      <c r="C1021" t="s">
        <v>2257</v>
      </c>
      <c r="D1021">
        <v>655.3499755859375</v>
      </c>
      <c r="E1021">
        <v>670.97595963027084</v>
      </c>
      <c r="F1021">
        <v>684.39895568768236</v>
      </c>
      <c r="G1021">
        <v>661.40649995809406</v>
      </c>
      <c r="H1021">
        <v>701.75201110523676</v>
      </c>
      <c r="I1021">
        <v>675.45703297592729</v>
      </c>
      <c r="J1021">
        <v>40.99</v>
      </c>
      <c r="K1021">
        <v>718011</v>
      </c>
      <c r="L1021">
        <v>720760471552</v>
      </c>
      <c r="M1021">
        <v>102.39843</v>
      </c>
      <c r="N1021">
        <v>6.4</v>
      </c>
      <c r="O1021">
        <v>4.0000000000000002E-4</v>
      </c>
      <c r="P1021">
        <v>35.61</v>
      </c>
      <c r="Q1021" t="s">
        <v>4059</v>
      </c>
      <c r="R1021" t="s">
        <v>4117</v>
      </c>
      <c r="S1021">
        <v>1190</v>
      </c>
      <c r="T1021">
        <v>545.75</v>
      </c>
      <c r="U1021">
        <v>696.88900000000001</v>
      </c>
      <c r="V1021">
        <v>817.47500000000002</v>
      </c>
      <c r="W1021">
        <v>1.3560000000000001</v>
      </c>
      <c r="X1021">
        <v>666.3</v>
      </c>
      <c r="Y1021">
        <v>666.65</v>
      </c>
      <c r="Z1021">
        <v>669.85</v>
      </c>
      <c r="AA1021">
        <v>642.5</v>
      </c>
      <c r="AB1021" t="s">
        <v>4194</v>
      </c>
      <c r="AC1021">
        <v>0.50917274680060287</v>
      </c>
      <c r="AD1021">
        <v>-25.83602586097453</v>
      </c>
      <c r="AE1021">
        <v>2214703.8832116788</v>
      </c>
      <c r="AF1021" t="b">
        <v>0</v>
      </c>
      <c r="AG1021" t="b">
        <v>0</v>
      </c>
    </row>
    <row r="1022" spans="1:33">
      <c r="A1022" t="s">
        <v>1520</v>
      </c>
      <c r="B1022" t="s">
        <v>2089</v>
      </c>
      <c r="C1022" t="s">
        <v>3510</v>
      </c>
      <c r="D1022">
        <v>274.39999389648437</v>
      </c>
      <c r="E1022">
        <v>281.74475821102419</v>
      </c>
      <c r="F1022">
        <v>287.71478879047851</v>
      </c>
      <c r="G1022">
        <v>276.4247600783998</v>
      </c>
      <c r="H1022">
        <v>286.62920421284059</v>
      </c>
      <c r="I1022">
        <v>288.67555034358492</v>
      </c>
      <c r="J1022">
        <v>40.98</v>
      </c>
      <c r="K1022">
        <v>1301917</v>
      </c>
      <c r="L1022">
        <v>108574859264</v>
      </c>
      <c r="M1022">
        <v>3.3668710000000002</v>
      </c>
      <c r="N1022">
        <v>81.5</v>
      </c>
      <c r="O1022" t="s">
        <v>2100</v>
      </c>
      <c r="P1022">
        <v>221.06800000000001</v>
      </c>
      <c r="Q1022" t="s">
        <v>4059</v>
      </c>
      <c r="R1022" t="s">
        <v>4088</v>
      </c>
      <c r="S1022">
        <v>351</v>
      </c>
      <c r="T1022">
        <v>144.44999999999999</v>
      </c>
      <c r="U1022">
        <v>285.81900000000002</v>
      </c>
      <c r="V1022">
        <v>237.20255</v>
      </c>
      <c r="W1022">
        <v>2.399</v>
      </c>
      <c r="X1022">
        <v>276.55</v>
      </c>
      <c r="Y1022">
        <v>283.89999999999998</v>
      </c>
      <c r="Z1022">
        <v>283.89999999999998</v>
      </c>
      <c r="AA1022">
        <v>268.25</v>
      </c>
      <c r="AB1022" t="s">
        <v>4194</v>
      </c>
      <c r="AC1022">
        <v>0.62523022234182268</v>
      </c>
      <c r="AD1022">
        <v>37.261762227906829</v>
      </c>
      <c r="AE1022">
        <v>6424956.7737226281</v>
      </c>
      <c r="AF1022" t="b">
        <v>0</v>
      </c>
      <c r="AG1022" t="b">
        <v>1</v>
      </c>
    </row>
    <row r="1023" spans="1:33">
      <c r="A1023" t="s">
        <v>1900</v>
      </c>
      <c r="B1023" t="s">
        <v>2089</v>
      </c>
      <c r="C1023" t="s">
        <v>3872</v>
      </c>
      <c r="D1023">
        <v>118.2900009155273</v>
      </c>
      <c r="E1023">
        <v>120.19108969330161</v>
      </c>
      <c r="F1023">
        <v>122.4578868184532</v>
      </c>
      <c r="G1023">
        <v>119.3258209155636</v>
      </c>
      <c r="H1023">
        <v>124.01981960469629</v>
      </c>
      <c r="I1023">
        <v>121.9381129934463</v>
      </c>
      <c r="J1023">
        <v>40.97</v>
      </c>
      <c r="K1023">
        <v>12658</v>
      </c>
      <c r="L1023">
        <v>1123920640</v>
      </c>
      <c r="M1023">
        <v>125.84041999999999</v>
      </c>
      <c r="N1023">
        <v>0.94</v>
      </c>
      <c r="O1023" t="s">
        <v>2100</v>
      </c>
      <c r="P1023">
        <v>64.960999999999999</v>
      </c>
      <c r="Q1023" t="s">
        <v>4057</v>
      </c>
      <c r="R1023" t="s">
        <v>4098</v>
      </c>
      <c r="S1023">
        <v>166</v>
      </c>
      <c r="T1023">
        <v>92.85</v>
      </c>
      <c r="U1023">
        <v>125.3678</v>
      </c>
      <c r="V1023">
        <v>118.7542</v>
      </c>
      <c r="W1023">
        <v>0.16900000000000001</v>
      </c>
      <c r="X1023">
        <v>119.25</v>
      </c>
      <c r="Y1023">
        <v>121.9</v>
      </c>
      <c r="Z1023">
        <v>121.9</v>
      </c>
      <c r="AA1023">
        <v>116.44</v>
      </c>
      <c r="AB1023" t="s">
        <v>4194</v>
      </c>
      <c r="AC1023">
        <v>0.46266804027915248</v>
      </c>
      <c r="AD1023">
        <v>-1.988566971024863</v>
      </c>
      <c r="AE1023">
        <v>52603.087591240866</v>
      </c>
      <c r="AF1023" t="b">
        <v>0</v>
      </c>
      <c r="AG1023" t="b">
        <v>0</v>
      </c>
    </row>
    <row r="1024" spans="1:33">
      <c r="A1024" t="s">
        <v>331</v>
      </c>
      <c r="B1024" t="s">
        <v>2089</v>
      </c>
      <c r="C1024" t="s">
        <v>2371</v>
      </c>
      <c r="D1024">
        <v>159.19999694824219</v>
      </c>
      <c r="E1024">
        <v>162.59367529574899</v>
      </c>
      <c r="F1024">
        <v>165.233377013661</v>
      </c>
      <c r="G1024">
        <v>162.86759711620951</v>
      </c>
      <c r="H1024">
        <v>171.7234663753128</v>
      </c>
      <c r="I1024">
        <v>160.10149672987731</v>
      </c>
      <c r="J1024">
        <v>40.97</v>
      </c>
      <c r="K1024">
        <v>52765</v>
      </c>
      <c r="L1024">
        <v>14154329088</v>
      </c>
      <c r="M1024">
        <v>49.135803000000003</v>
      </c>
      <c r="N1024">
        <v>3.24</v>
      </c>
      <c r="O1024" t="s">
        <v>2100</v>
      </c>
      <c r="P1024">
        <v>42.332000000000001</v>
      </c>
      <c r="Q1024" t="s">
        <v>4057</v>
      </c>
      <c r="R1024" t="s">
        <v>4098</v>
      </c>
      <c r="S1024">
        <v>230</v>
      </c>
      <c r="T1024">
        <v>138</v>
      </c>
      <c r="U1024">
        <v>173.7784</v>
      </c>
      <c r="V1024">
        <v>184.49424999999999</v>
      </c>
      <c r="W1024" t="s">
        <v>2100</v>
      </c>
      <c r="X1024">
        <v>165.98</v>
      </c>
      <c r="Y1024">
        <v>165</v>
      </c>
      <c r="Z1024">
        <v>165</v>
      </c>
      <c r="AA1024">
        <v>158.86000000000001</v>
      </c>
      <c r="AB1024" t="s">
        <v>4194</v>
      </c>
      <c r="AC1024">
        <v>0.40268051154543411</v>
      </c>
      <c r="AD1024">
        <v>-23.084355863159221</v>
      </c>
      <c r="AE1024">
        <v>206328.61194029849</v>
      </c>
      <c r="AF1024" t="b">
        <v>0</v>
      </c>
      <c r="AG1024" t="b">
        <v>0</v>
      </c>
    </row>
    <row r="1025" spans="1:33">
      <c r="A1025" t="s">
        <v>533</v>
      </c>
      <c r="B1025" t="s">
        <v>2089</v>
      </c>
      <c r="C1025" t="s">
        <v>2565</v>
      </c>
      <c r="D1025">
        <v>111</v>
      </c>
      <c r="E1025">
        <v>114.55763517564441</v>
      </c>
      <c r="F1025">
        <v>117.6263206391902</v>
      </c>
      <c r="G1025">
        <v>112.8210359339278</v>
      </c>
      <c r="H1025">
        <v>119.37188754537431</v>
      </c>
      <c r="I1025">
        <v>116.321306367446</v>
      </c>
      <c r="J1025">
        <v>40.96</v>
      </c>
      <c r="K1025">
        <v>4193312</v>
      </c>
      <c r="L1025">
        <v>102081699840</v>
      </c>
      <c r="M1025">
        <v>19.405595999999999</v>
      </c>
      <c r="N1025">
        <v>5.72</v>
      </c>
      <c r="O1025">
        <v>1.3200000999999999E-2</v>
      </c>
      <c r="P1025">
        <v>69.573999999999998</v>
      </c>
      <c r="Q1025" t="s">
        <v>4052</v>
      </c>
      <c r="R1025" t="s">
        <v>4079</v>
      </c>
      <c r="S1025">
        <v>145.53</v>
      </c>
      <c r="T1025">
        <v>59.41</v>
      </c>
      <c r="U1025">
        <v>119.8472</v>
      </c>
      <c r="V1025">
        <v>98.208200000000005</v>
      </c>
      <c r="W1025">
        <v>1.21</v>
      </c>
      <c r="X1025">
        <v>114.04</v>
      </c>
      <c r="Y1025">
        <v>114</v>
      </c>
      <c r="Z1025">
        <v>114.42</v>
      </c>
      <c r="AA1025">
        <v>106</v>
      </c>
      <c r="AB1025" t="s">
        <v>4194</v>
      </c>
      <c r="AC1025">
        <v>0.63187525553611934</v>
      </c>
      <c r="AD1025">
        <v>75.293484817478216</v>
      </c>
      <c r="AE1025">
        <v>6919780.2773722624</v>
      </c>
      <c r="AF1025" t="b">
        <v>0</v>
      </c>
      <c r="AG1025" t="b">
        <v>0</v>
      </c>
    </row>
    <row r="1026" spans="1:33">
      <c r="A1026" t="s">
        <v>1209</v>
      </c>
      <c r="B1026" t="s">
        <v>2089</v>
      </c>
      <c r="C1026" t="s">
        <v>3209</v>
      </c>
      <c r="D1026">
        <v>77.300003051757812</v>
      </c>
      <c r="E1026">
        <v>79.109825188774636</v>
      </c>
      <c r="F1026">
        <v>80.503414990777415</v>
      </c>
      <c r="G1026">
        <v>78.814007599269289</v>
      </c>
      <c r="H1026">
        <v>86.023662081007672</v>
      </c>
      <c r="I1026">
        <v>74.761777229397836</v>
      </c>
      <c r="J1026">
        <v>40.950000000000003</v>
      </c>
      <c r="K1026">
        <v>662152</v>
      </c>
      <c r="L1026">
        <v>19690319872</v>
      </c>
      <c r="M1026" t="s">
        <v>2100</v>
      </c>
      <c r="N1026">
        <v>-3.23</v>
      </c>
      <c r="O1026" t="s">
        <v>2100</v>
      </c>
      <c r="P1026">
        <v>58.238</v>
      </c>
      <c r="Q1026" t="s">
        <v>4051</v>
      </c>
      <c r="R1026" t="s">
        <v>4101</v>
      </c>
      <c r="S1026">
        <v>115.95</v>
      </c>
      <c r="T1026">
        <v>71.400000000000006</v>
      </c>
      <c r="U1026">
        <v>86.979200000000006</v>
      </c>
      <c r="V1026">
        <v>90.451149999999998</v>
      </c>
      <c r="W1026">
        <v>-7.9000000000000001E-2</v>
      </c>
      <c r="X1026">
        <v>80.27</v>
      </c>
      <c r="Y1026">
        <v>80.5</v>
      </c>
      <c r="Z1026">
        <v>80.510000000000005</v>
      </c>
      <c r="AA1026">
        <v>75.72</v>
      </c>
      <c r="AB1026" t="s">
        <v>4194</v>
      </c>
      <c r="AC1026">
        <v>0.41494254703653261</v>
      </c>
      <c r="AD1026">
        <v>-6.1209539838339104</v>
      </c>
      <c r="AE1026">
        <v>1743734.686131387</v>
      </c>
      <c r="AF1026" t="b">
        <v>0</v>
      </c>
      <c r="AG1026" t="b">
        <v>0</v>
      </c>
    </row>
    <row r="1027" spans="1:33">
      <c r="A1027" t="s">
        <v>622</v>
      </c>
      <c r="B1027" t="s">
        <v>2089</v>
      </c>
      <c r="C1027" t="s">
        <v>2100</v>
      </c>
      <c r="D1027">
        <v>1060.699951171875</v>
      </c>
      <c r="E1027">
        <v>1135.4489211852911</v>
      </c>
      <c r="F1027">
        <v>1167.6501356842091</v>
      </c>
      <c r="G1027">
        <v>1088.168319830585</v>
      </c>
      <c r="H1027">
        <v>1168.811255472825</v>
      </c>
      <c r="I1027">
        <v>1212.9928338717821</v>
      </c>
      <c r="J1027">
        <v>40.950000000000003</v>
      </c>
      <c r="K1027">
        <v>97068</v>
      </c>
      <c r="L1027">
        <v>13439068160</v>
      </c>
      <c r="M1027">
        <v>55.273575000000001</v>
      </c>
      <c r="N1027">
        <v>19.190000000000001</v>
      </c>
      <c r="O1027" t="s">
        <v>2100</v>
      </c>
      <c r="P1027">
        <v>103.629</v>
      </c>
      <c r="Q1027" t="s">
        <v>4054</v>
      </c>
      <c r="R1027" t="s">
        <v>4072</v>
      </c>
      <c r="S1027">
        <v>1480</v>
      </c>
      <c r="T1027">
        <v>682</v>
      </c>
      <c r="U1027">
        <v>1146.0809999999999</v>
      </c>
      <c r="V1027">
        <v>1017.3871</v>
      </c>
      <c r="W1027" t="s">
        <v>2100</v>
      </c>
      <c r="X1027">
        <v>1109.0999999999999</v>
      </c>
      <c r="Y1027">
        <v>1101.8</v>
      </c>
      <c r="Z1027">
        <v>1119.95</v>
      </c>
      <c r="AA1027">
        <v>1030</v>
      </c>
      <c r="AB1027" t="s">
        <v>4194</v>
      </c>
      <c r="AC1027">
        <v>0.82949988042298706</v>
      </c>
      <c r="AD1027">
        <v>40.091120249612537</v>
      </c>
      <c r="AE1027">
        <v>174843.41489361701</v>
      </c>
      <c r="AF1027" t="b">
        <v>0</v>
      </c>
      <c r="AG1027" t="b">
        <v>1</v>
      </c>
    </row>
    <row r="1028" spans="1:33">
      <c r="A1028" t="s">
        <v>800</v>
      </c>
      <c r="B1028" t="s">
        <v>2089</v>
      </c>
      <c r="C1028" t="s">
        <v>2819</v>
      </c>
      <c r="D1028">
        <v>68.370002746582031</v>
      </c>
      <c r="E1028">
        <v>70.650065706569166</v>
      </c>
      <c r="F1028">
        <v>72.294634246642048</v>
      </c>
      <c r="G1028">
        <v>69.219265914789943</v>
      </c>
      <c r="H1028">
        <v>73.22604037779567</v>
      </c>
      <c r="I1028">
        <v>72.005620131953123</v>
      </c>
      <c r="J1028">
        <v>40.94</v>
      </c>
      <c r="K1028">
        <v>14028</v>
      </c>
      <c r="L1028">
        <v>861120192</v>
      </c>
      <c r="M1028">
        <v>28.606694999999998</v>
      </c>
      <c r="N1028">
        <v>2.39</v>
      </c>
      <c r="O1028" t="s">
        <v>2100</v>
      </c>
      <c r="P1028">
        <v>18.135999999999999</v>
      </c>
      <c r="Q1028" t="s">
        <v>4053</v>
      </c>
      <c r="R1028" t="s">
        <v>4065</v>
      </c>
      <c r="S1028">
        <v>110.5</v>
      </c>
      <c r="T1028">
        <v>50.35</v>
      </c>
      <c r="U1028">
        <v>71.863</v>
      </c>
      <c r="V1028">
        <v>71.552099999999996</v>
      </c>
      <c r="W1028">
        <v>0.75700000000000001</v>
      </c>
      <c r="X1028">
        <v>70.42</v>
      </c>
      <c r="Y1028">
        <v>70.63</v>
      </c>
      <c r="Z1028">
        <v>70.95</v>
      </c>
      <c r="AA1028">
        <v>67.25</v>
      </c>
      <c r="AB1028" t="s">
        <v>4194</v>
      </c>
      <c r="AC1028">
        <v>0.54443581001227359</v>
      </c>
      <c r="AD1028">
        <v>-0.84118089533133933</v>
      </c>
      <c r="AE1028">
        <v>52511.795620437959</v>
      </c>
      <c r="AF1028" t="b">
        <v>0</v>
      </c>
      <c r="AG1028" t="b">
        <v>0</v>
      </c>
    </row>
    <row r="1029" spans="1:33">
      <c r="A1029" t="s">
        <v>650</v>
      </c>
      <c r="B1029" t="s">
        <v>2089</v>
      </c>
      <c r="C1029" t="s">
        <v>2673</v>
      </c>
      <c r="D1029">
        <v>92.870002746582031</v>
      </c>
      <c r="E1029">
        <v>94.734401528673644</v>
      </c>
      <c r="F1029">
        <v>96.551008102582259</v>
      </c>
      <c r="G1029">
        <v>94.593540105308193</v>
      </c>
      <c r="H1029">
        <v>98.722065237457826</v>
      </c>
      <c r="I1029">
        <v>95.482890368911995</v>
      </c>
      <c r="J1029">
        <v>40.93</v>
      </c>
      <c r="K1029">
        <v>123446</v>
      </c>
      <c r="L1029">
        <v>8884435968</v>
      </c>
      <c r="M1029">
        <v>18.837729</v>
      </c>
      <c r="N1029">
        <v>4.93</v>
      </c>
      <c r="O1029">
        <v>5.1999999999999998E-3</v>
      </c>
      <c r="P1029">
        <v>147.59</v>
      </c>
      <c r="Q1029" t="s">
        <v>4057</v>
      </c>
      <c r="R1029" t="s">
        <v>4075</v>
      </c>
      <c r="S1029">
        <v>123</v>
      </c>
      <c r="T1029">
        <v>68.150000000000006</v>
      </c>
      <c r="U1029">
        <v>99.616399999999999</v>
      </c>
      <c r="V1029">
        <v>95.85</v>
      </c>
      <c r="W1029" t="s">
        <v>2100</v>
      </c>
      <c r="X1029">
        <v>96.17</v>
      </c>
      <c r="Y1029">
        <v>97.35</v>
      </c>
      <c r="Z1029">
        <v>97.35</v>
      </c>
      <c r="AA1029">
        <v>91.25</v>
      </c>
      <c r="AB1029" t="s">
        <v>4194</v>
      </c>
      <c r="AC1029">
        <v>0.49449750297543899</v>
      </c>
      <c r="AD1029">
        <v>-1.2336446323237049</v>
      </c>
      <c r="AE1029">
        <v>642495.59124087589</v>
      </c>
      <c r="AF1029" t="b">
        <v>0</v>
      </c>
      <c r="AG1029" t="b">
        <v>0</v>
      </c>
    </row>
    <row r="1030" spans="1:33">
      <c r="A1030" t="s">
        <v>789</v>
      </c>
      <c r="B1030" t="s">
        <v>2089</v>
      </c>
      <c r="C1030" t="s">
        <v>2808</v>
      </c>
      <c r="D1030">
        <v>775.5999755859375</v>
      </c>
      <c r="E1030">
        <v>787.54747222350193</v>
      </c>
      <c r="F1030">
        <v>802.2399604271202</v>
      </c>
      <c r="G1030">
        <v>784.43700235742108</v>
      </c>
      <c r="H1030">
        <v>816.86258473868713</v>
      </c>
      <c r="I1030">
        <v>797.08841046239525</v>
      </c>
      <c r="J1030">
        <v>40.92</v>
      </c>
      <c r="K1030">
        <v>1392</v>
      </c>
      <c r="L1030">
        <v>14564371456</v>
      </c>
      <c r="M1030">
        <v>25.818906999999999</v>
      </c>
      <c r="N1030">
        <v>30.04</v>
      </c>
      <c r="O1030">
        <v>5.5999999999999999E-3</v>
      </c>
      <c r="P1030">
        <v>248.24199999999999</v>
      </c>
      <c r="Q1030" t="s">
        <v>4057</v>
      </c>
      <c r="R1030" t="s">
        <v>4113</v>
      </c>
      <c r="S1030">
        <v>1280.45</v>
      </c>
      <c r="T1030">
        <v>398.6</v>
      </c>
      <c r="U1030">
        <v>821.41399999999999</v>
      </c>
      <c r="V1030">
        <v>919.72400000000005</v>
      </c>
      <c r="W1030">
        <v>1.4039999999999999</v>
      </c>
      <c r="X1030">
        <v>782.4</v>
      </c>
      <c r="Y1030">
        <v>785</v>
      </c>
      <c r="Z1030">
        <v>791</v>
      </c>
      <c r="AA1030">
        <v>770</v>
      </c>
      <c r="AB1030" t="s">
        <v>4194</v>
      </c>
      <c r="AC1030">
        <v>0.36346908640043651</v>
      </c>
      <c r="AD1030">
        <v>-21.830159360932281</v>
      </c>
      <c r="AE1030">
        <v>6562.4160583941602</v>
      </c>
      <c r="AF1030" t="b">
        <v>0</v>
      </c>
      <c r="AG1030" t="b">
        <v>0</v>
      </c>
    </row>
    <row r="1031" spans="1:33">
      <c r="A1031" t="s">
        <v>40</v>
      </c>
      <c r="B1031" t="s">
        <v>2089</v>
      </c>
      <c r="C1031" t="s">
        <v>2097</v>
      </c>
      <c r="D1031">
        <v>780.5</v>
      </c>
      <c r="E1031">
        <v>829.94971111075733</v>
      </c>
      <c r="F1031">
        <v>847.76177184325354</v>
      </c>
      <c r="G1031">
        <v>805.83294775168827</v>
      </c>
      <c r="H1031">
        <v>789.30336554535302</v>
      </c>
      <c r="I1031">
        <v>919.97947245621117</v>
      </c>
      <c r="J1031">
        <v>40.909999999999997</v>
      </c>
      <c r="K1031">
        <v>305805</v>
      </c>
      <c r="L1031">
        <v>35975274496</v>
      </c>
      <c r="M1031">
        <v>49.026381999999998</v>
      </c>
      <c r="N1031">
        <v>15.92</v>
      </c>
      <c r="O1031">
        <v>3.3999999999999998E-3</v>
      </c>
      <c r="P1031">
        <v>726.44799999999998</v>
      </c>
      <c r="Q1031" t="s">
        <v>4053</v>
      </c>
      <c r="R1031" t="s">
        <v>4067</v>
      </c>
      <c r="S1031">
        <v>1078.8</v>
      </c>
      <c r="T1031">
        <v>314.64999999999998</v>
      </c>
      <c r="U1031">
        <v>800.13199999999995</v>
      </c>
      <c r="V1031">
        <v>499.29473999999999</v>
      </c>
      <c r="W1031">
        <v>1.1930000000000001</v>
      </c>
      <c r="X1031">
        <v>816.35</v>
      </c>
      <c r="Y1031">
        <v>825.4</v>
      </c>
      <c r="Z1031">
        <v>825.4</v>
      </c>
      <c r="AA1031">
        <v>775.55</v>
      </c>
      <c r="AB1031" t="s">
        <v>4194</v>
      </c>
      <c r="AC1031">
        <v>0.60545526009504747</v>
      </c>
      <c r="AD1031">
        <v>121.7436242286896</v>
      </c>
      <c r="AE1031">
        <v>465379.91970802919</v>
      </c>
      <c r="AF1031" t="b">
        <v>0</v>
      </c>
      <c r="AG1031" t="b">
        <v>1</v>
      </c>
    </row>
    <row r="1032" spans="1:33">
      <c r="A1032" t="s">
        <v>837</v>
      </c>
      <c r="B1032" t="s">
        <v>2089</v>
      </c>
      <c r="C1032" t="s">
        <v>2854</v>
      </c>
      <c r="D1032">
        <v>38.75</v>
      </c>
      <c r="E1032">
        <v>39.832964452888433</v>
      </c>
      <c r="F1032">
        <v>41.068995993629947</v>
      </c>
      <c r="G1032">
        <v>39.346912662800612</v>
      </c>
      <c r="H1032">
        <v>41.915242928584313</v>
      </c>
      <c r="I1032">
        <v>40.008721210876757</v>
      </c>
      <c r="J1032">
        <v>40.909999999999997</v>
      </c>
      <c r="K1032">
        <v>14329</v>
      </c>
      <c r="L1032">
        <v>5298442752</v>
      </c>
      <c r="M1032" t="s">
        <v>2100</v>
      </c>
      <c r="N1032">
        <v>-7.96</v>
      </c>
      <c r="O1032" t="s">
        <v>2100</v>
      </c>
      <c r="P1032">
        <v>-244.63300000000001</v>
      </c>
      <c r="Q1032" t="s">
        <v>4054</v>
      </c>
      <c r="R1032" t="s">
        <v>4068</v>
      </c>
      <c r="S1032">
        <v>51.65</v>
      </c>
      <c r="T1032">
        <v>18.809999999999999</v>
      </c>
      <c r="U1032">
        <v>42.581400000000002</v>
      </c>
      <c r="V1032">
        <v>35.0809</v>
      </c>
      <c r="W1032">
        <v>0.61499999999999999</v>
      </c>
      <c r="X1032">
        <v>36.909999999999997</v>
      </c>
      <c r="Y1032">
        <v>38.49</v>
      </c>
      <c r="Z1032">
        <v>38.75</v>
      </c>
      <c r="AA1032">
        <v>38.049999999999997</v>
      </c>
      <c r="AB1032" t="s">
        <v>4194</v>
      </c>
      <c r="AC1032">
        <v>0.39058903286970331</v>
      </c>
      <c r="AD1032">
        <v>64.893617021276611</v>
      </c>
      <c r="AE1032">
        <v>38208.810218978113</v>
      </c>
      <c r="AF1032" t="b">
        <v>0</v>
      </c>
      <c r="AG1032" t="b">
        <v>0</v>
      </c>
    </row>
    <row r="1033" spans="1:33">
      <c r="A1033" t="s">
        <v>371</v>
      </c>
      <c r="B1033" t="s">
        <v>2089</v>
      </c>
      <c r="C1033" t="s">
        <v>2100</v>
      </c>
      <c r="D1033">
        <v>321.5</v>
      </c>
      <c r="E1033">
        <v>327.3337748789379</v>
      </c>
      <c r="F1033">
        <v>333.60869489632438</v>
      </c>
      <c r="G1033">
        <v>324.00277221490433</v>
      </c>
      <c r="H1033">
        <v>342.05027141467889</v>
      </c>
      <c r="I1033">
        <v>328.1069256798898</v>
      </c>
      <c r="J1033">
        <v>40.9</v>
      </c>
      <c r="K1033">
        <v>76487</v>
      </c>
      <c r="L1033">
        <v>56006905856</v>
      </c>
      <c r="M1033">
        <v>16.727367000000001</v>
      </c>
      <c r="N1033">
        <v>19.22</v>
      </c>
      <c r="O1033">
        <v>1.5E-3</v>
      </c>
      <c r="P1033">
        <v>101.209</v>
      </c>
      <c r="Q1033" t="s">
        <v>4054</v>
      </c>
      <c r="R1033" t="s">
        <v>4068</v>
      </c>
      <c r="S1033">
        <v>424.8</v>
      </c>
      <c r="T1033">
        <v>293</v>
      </c>
      <c r="U1033">
        <v>339.154</v>
      </c>
      <c r="V1033">
        <v>360.99279999999999</v>
      </c>
      <c r="W1033" t="s">
        <v>2100</v>
      </c>
      <c r="X1033">
        <v>326.3</v>
      </c>
      <c r="Y1033">
        <v>324</v>
      </c>
      <c r="Z1033">
        <v>326.05</v>
      </c>
      <c r="AA1033">
        <v>318.10000000000002</v>
      </c>
      <c r="AB1033" t="s">
        <v>4194</v>
      </c>
      <c r="AC1033">
        <v>0.34264363012580901</v>
      </c>
      <c r="AD1033">
        <v>-16.76182708960177</v>
      </c>
      <c r="AE1033">
        <v>563979.48214285716</v>
      </c>
      <c r="AF1033" t="b">
        <v>0</v>
      </c>
      <c r="AG1033" t="b">
        <v>0</v>
      </c>
    </row>
    <row r="1034" spans="1:33">
      <c r="A1034" t="s">
        <v>1753</v>
      </c>
      <c r="B1034" t="s">
        <v>2089</v>
      </c>
      <c r="C1034" t="s">
        <v>3734</v>
      </c>
      <c r="D1034">
        <v>242.30000305175781</v>
      </c>
      <c r="E1034">
        <v>247.91991510124871</v>
      </c>
      <c r="F1034">
        <v>252.0752363580427</v>
      </c>
      <c r="G1034">
        <v>245.16720259618651</v>
      </c>
      <c r="H1034">
        <v>255.7558157798837</v>
      </c>
      <c r="I1034">
        <v>250.7872050367215</v>
      </c>
      <c r="J1034">
        <v>40.9</v>
      </c>
      <c r="K1034">
        <v>7213</v>
      </c>
      <c r="L1034">
        <v>5677913088</v>
      </c>
      <c r="M1034">
        <v>24.749744</v>
      </c>
      <c r="N1034">
        <v>9.7899999999999991</v>
      </c>
      <c r="O1034" t="s">
        <v>2100</v>
      </c>
      <c r="P1034">
        <v>180.31100000000001</v>
      </c>
      <c r="Q1034" t="s">
        <v>4057</v>
      </c>
      <c r="R1034" t="s">
        <v>4105</v>
      </c>
      <c r="S1034">
        <v>400</v>
      </c>
      <c r="T1034">
        <v>231.35</v>
      </c>
      <c r="U1034">
        <v>252.08320000000001</v>
      </c>
      <c r="V1034">
        <v>280.23104999999998</v>
      </c>
      <c r="W1034">
        <v>0.34100000000000003</v>
      </c>
      <c r="X1034">
        <v>245.4</v>
      </c>
      <c r="Y1034">
        <v>245.45</v>
      </c>
      <c r="Z1034">
        <v>246.3</v>
      </c>
      <c r="AA1034">
        <v>242</v>
      </c>
      <c r="AB1034" t="s">
        <v>4194</v>
      </c>
      <c r="AC1034">
        <v>0.32525987377010379</v>
      </c>
      <c r="AD1034">
        <v>-17.37425300877824</v>
      </c>
      <c r="AE1034">
        <v>19744.956204379559</v>
      </c>
      <c r="AF1034" t="b">
        <v>0</v>
      </c>
      <c r="AG1034" t="b">
        <v>0</v>
      </c>
    </row>
    <row r="1035" spans="1:33">
      <c r="A1035" t="s">
        <v>823</v>
      </c>
      <c r="B1035" t="s">
        <v>2089</v>
      </c>
      <c r="C1035" t="s">
        <v>2841</v>
      </c>
      <c r="D1035">
        <v>168.17999267578119</v>
      </c>
      <c r="E1035">
        <v>170.48075228874529</v>
      </c>
      <c r="F1035">
        <v>172.9798757985161</v>
      </c>
      <c r="G1035">
        <v>169.28043100164439</v>
      </c>
      <c r="H1035">
        <v>177.46259751128269</v>
      </c>
      <c r="I1035">
        <v>169.7220381982568</v>
      </c>
      <c r="J1035">
        <v>40.89</v>
      </c>
      <c r="K1035">
        <v>3562396</v>
      </c>
      <c r="L1035">
        <v>149552201728</v>
      </c>
      <c r="M1035">
        <v>38.136054999999999</v>
      </c>
      <c r="N1035">
        <v>4.41</v>
      </c>
      <c r="O1035">
        <v>2.0599999000000001E-2</v>
      </c>
      <c r="P1035">
        <v>11.763</v>
      </c>
      <c r="Q1035" t="s">
        <v>4052</v>
      </c>
      <c r="R1035" t="s">
        <v>4063</v>
      </c>
      <c r="S1035">
        <v>244.4</v>
      </c>
      <c r="T1035">
        <v>130.19999999999999</v>
      </c>
      <c r="U1035">
        <v>174.90260000000001</v>
      </c>
      <c r="V1035">
        <v>179.9204</v>
      </c>
      <c r="W1035">
        <v>0.63500000000000001</v>
      </c>
      <c r="X1035">
        <v>170.19</v>
      </c>
      <c r="Y1035">
        <v>170.01</v>
      </c>
      <c r="Z1035">
        <v>170.1</v>
      </c>
      <c r="AA1035">
        <v>164.5</v>
      </c>
      <c r="AB1035" t="s">
        <v>4194</v>
      </c>
      <c r="AC1035">
        <v>0.35961472460322841</v>
      </c>
      <c r="AD1035">
        <v>-7.4153601284342336</v>
      </c>
      <c r="AE1035">
        <v>11934490.27737226</v>
      </c>
      <c r="AF1035" t="b">
        <v>0</v>
      </c>
      <c r="AG1035" t="b">
        <v>0</v>
      </c>
    </row>
    <row r="1036" spans="1:33">
      <c r="A1036" t="s">
        <v>1411</v>
      </c>
      <c r="B1036" t="s">
        <v>2089</v>
      </c>
      <c r="C1036" t="s">
        <v>3404</v>
      </c>
      <c r="D1036">
        <v>229.99000549316409</v>
      </c>
      <c r="E1036">
        <v>234.43654138516919</v>
      </c>
      <c r="F1036">
        <v>239.80513656544611</v>
      </c>
      <c r="G1036">
        <v>231.9143993719058</v>
      </c>
      <c r="H1036">
        <v>250.1994288502153</v>
      </c>
      <c r="I1036">
        <v>232.23953923103281</v>
      </c>
      <c r="J1036">
        <v>40.89</v>
      </c>
      <c r="K1036">
        <v>10054</v>
      </c>
      <c r="L1036">
        <v>5977256448</v>
      </c>
      <c r="M1036">
        <v>17.279489999999999</v>
      </c>
      <c r="N1036">
        <v>13.31</v>
      </c>
      <c r="O1036">
        <v>1.84E-2</v>
      </c>
      <c r="P1036">
        <v>155.99199999999999</v>
      </c>
      <c r="Q1036" t="s">
        <v>4051</v>
      </c>
      <c r="R1036" t="s">
        <v>4074</v>
      </c>
      <c r="S1036">
        <v>398.45</v>
      </c>
      <c r="T1036">
        <v>222.5</v>
      </c>
      <c r="U1036">
        <v>248.8314</v>
      </c>
      <c r="V1036">
        <v>276.65690000000001</v>
      </c>
      <c r="W1036">
        <v>0.56200000000000006</v>
      </c>
      <c r="X1036">
        <v>232.72</v>
      </c>
      <c r="Y1036">
        <v>232.14</v>
      </c>
      <c r="Z1036">
        <v>233.98</v>
      </c>
      <c r="AA1036">
        <v>229.05</v>
      </c>
      <c r="AB1036" t="s">
        <v>4194</v>
      </c>
      <c r="AC1036">
        <v>0.42878533373729988</v>
      </c>
      <c r="AD1036">
        <v>-20.826574735731828</v>
      </c>
      <c r="AE1036">
        <v>55505.722627737217</v>
      </c>
      <c r="AF1036" t="b">
        <v>0</v>
      </c>
      <c r="AG1036" t="b">
        <v>0</v>
      </c>
    </row>
    <row r="1037" spans="1:33">
      <c r="A1037" t="s">
        <v>144</v>
      </c>
      <c r="B1037" t="s">
        <v>2089</v>
      </c>
      <c r="C1037" t="s">
        <v>2194</v>
      </c>
      <c r="D1037">
        <v>89.779998779296875</v>
      </c>
      <c r="E1037">
        <v>90.815427405926883</v>
      </c>
      <c r="F1037">
        <v>92.631589163904422</v>
      </c>
      <c r="G1037">
        <v>90.302892561447166</v>
      </c>
      <c r="H1037">
        <v>95.942667592297312</v>
      </c>
      <c r="I1037">
        <v>90.131553052888876</v>
      </c>
      <c r="J1037">
        <v>40.86</v>
      </c>
      <c r="K1037">
        <v>70646</v>
      </c>
      <c r="L1037">
        <v>12168333312</v>
      </c>
      <c r="M1037">
        <v>22.277913999999999</v>
      </c>
      <c r="N1037">
        <v>4.03</v>
      </c>
      <c r="O1037">
        <v>1.0500000000000001E-2</v>
      </c>
      <c r="P1037">
        <v>116.786</v>
      </c>
      <c r="Q1037" t="s">
        <v>4051</v>
      </c>
      <c r="R1037" t="s">
        <v>4086</v>
      </c>
      <c r="S1037">
        <v>128.99</v>
      </c>
      <c r="T1037">
        <v>85.2</v>
      </c>
      <c r="U1037">
        <v>96.049000000000007</v>
      </c>
      <c r="V1037">
        <v>106.4511</v>
      </c>
      <c r="W1037">
        <v>0.85099999999999998</v>
      </c>
      <c r="X1037">
        <v>90.66</v>
      </c>
      <c r="Y1037">
        <v>90.66</v>
      </c>
      <c r="Z1037">
        <v>91.19</v>
      </c>
      <c r="AA1037">
        <v>88.21</v>
      </c>
      <c r="AB1037" t="s">
        <v>4194</v>
      </c>
      <c r="AC1037">
        <v>0.3192629231477021</v>
      </c>
      <c r="AD1037">
        <v>-20.34893744041473</v>
      </c>
      <c r="AE1037">
        <v>341785.21167883207</v>
      </c>
      <c r="AF1037" t="b">
        <v>0</v>
      </c>
      <c r="AG1037" t="b">
        <v>0</v>
      </c>
    </row>
    <row r="1038" spans="1:33">
      <c r="A1038" t="s">
        <v>191</v>
      </c>
      <c r="B1038" t="s">
        <v>2089</v>
      </c>
      <c r="C1038" t="s">
        <v>2240</v>
      </c>
      <c r="D1038">
        <v>21.14999961853027</v>
      </c>
      <c r="E1038">
        <v>21.545089661112101</v>
      </c>
      <c r="F1038">
        <v>22.034184053758981</v>
      </c>
      <c r="G1038">
        <v>21.566520234346669</v>
      </c>
      <c r="H1038">
        <v>22.77873209645961</v>
      </c>
      <c r="I1038">
        <v>21.30594365380691</v>
      </c>
      <c r="J1038">
        <v>40.85</v>
      </c>
      <c r="K1038">
        <v>66590</v>
      </c>
      <c r="L1038">
        <v>528665376</v>
      </c>
      <c r="M1038">
        <v>5.9243699999999997</v>
      </c>
      <c r="N1038">
        <v>3.57</v>
      </c>
      <c r="O1038" t="s">
        <v>2100</v>
      </c>
      <c r="P1038">
        <v>43.156999999999996</v>
      </c>
      <c r="Q1038" t="s">
        <v>4051</v>
      </c>
      <c r="R1038" t="s">
        <v>4110</v>
      </c>
      <c r="S1038">
        <v>35.25</v>
      </c>
      <c r="T1038">
        <v>17</v>
      </c>
      <c r="U1038">
        <v>23.189</v>
      </c>
      <c r="V1038">
        <v>21.536049999999999</v>
      </c>
      <c r="W1038">
        <v>1.25</v>
      </c>
      <c r="X1038">
        <v>22.12</v>
      </c>
      <c r="Y1038">
        <v>22.4</v>
      </c>
      <c r="Z1038">
        <v>22.4</v>
      </c>
      <c r="AA1038">
        <v>20.2</v>
      </c>
      <c r="AB1038" t="s">
        <v>4194</v>
      </c>
      <c r="AC1038">
        <v>0.54531806284096673</v>
      </c>
      <c r="AD1038">
        <v>2.769677827683759</v>
      </c>
      <c r="AE1038">
        <v>203584.91970802919</v>
      </c>
      <c r="AF1038" t="b">
        <v>0</v>
      </c>
      <c r="AG1038" t="b">
        <v>0</v>
      </c>
    </row>
    <row r="1039" spans="1:33">
      <c r="A1039" t="s">
        <v>1731</v>
      </c>
      <c r="B1039" t="s">
        <v>2089</v>
      </c>
      <c r="C1039" t="s">
        <v>3712</v>
      </c>
      <c r="D1039">
        <v>9300.5498046875</v>
      </c>
      <c r="E1039">
        <v>9531.9794790737196</v>
      </c>
      <c r="F1039">
        <v>9679.7779009214773</v>
      </c>
      <c r="G1039">
        <v>9450.6447832384019</v>
      </c>
      <c r="H1039">
        <v>9997.8971560647915</v>
      </c>
      <c r="I1039">
        <v>9443.4200405806878</v>
      </c>
      <c r="J1039">
        <v>40.85</v>
      </c>
      <c r="K1039">
        <v>51985</v>
      </c>
      <c r="L1039">
        <v>841607675904</v>
      </c>
      <c r="M1039">
        <v>82.959145000000007</v>
      </c>
      <c r="N1039">
        <v>112.11</v>
      </c>
      <c r="O1039">
        <v>8.0000000000000004E-4</v>
      </c>
      <c r="P1039">
        <v>365.3</v>
      </c>
      <c r="Q1039" t="s">
        <v>4051</v>
      </c>
      <c r="R1039" t="s">
        <v>4074</v>
      </c>
      <c r="S1039">
        <v>13298</v>
      </c>
      <c r="T1039">
        <v>6275</v>
      </c>
      <c r="U1039">
        <v>10065.469999999999</v>
      </c>
      <c r="V1039">
        <v>10252.163</v>
      </c>
      <c r="W1039">
        <v>0.03</v>
      </c>
      <c r="X1039">
        <v>9581.85</v>
      </c>
      <c r="Y1039">
        <v>9604</v>
      </c>
      <c r="Z1039">
        <v>9656.9500000000007</v>
      </c>
      <c r="AA1039">
        <v>9080</v>
      </c>
      <c r="AB1039" t="s">
        <v>4194</v>
      </c>
      <c r="AC1039">
        <v>0.35659789296561339</v>
      </c>
      <c r="AD1039">
        <v>-23.876117687701111</v>
      </c>
      <c r="AE1039">
        <v>70899.029197080294</v>
      </c>
      <c r="AF1039" t="b">
        <v>0</v>
      </c>
      <c r="AG1039" t="b">
        <v>0</v>
      </c>
    </row>
    <row r="1040" spans="1:33">
      <c r="A1040" t="s">
        <v>82</v>
      </c>
      <c r="B1040" t="s">
        <v>2089</v>
      </c>
      <c r="C1040" t="s">
        <v>2136</v>
      </c>
      <c r="D1040">
        <v>18.430000305175781</v>
      </c>
      <c r="E1040">
        <v>19.14541276255196</v>
      </c>
      <c r="F1040">
        <v>19.542558548681679</v>
      </c>
      <c r="G1040">
        <v>19.019623422106221</v>
      </c>
      <c r="H1040">
        <v>20.181407234942959</v>
      </c>
      <c r="I1040">
        <v>18.944221128549771</v>
      </c>
      <c r="J1040">
        <v>40.82</v>
      </c>
      <c r="K1040">
        <v>26616</v>
      </c>
      <c r="L1040">
        <v>701370240</v>
      </c>
      <c r="M1040">
        <v>14.398438000000001</v>
      </c>
      <c r="N1040">
        <v>1.28</v>
      </c>
      <c r="O1040" t="s">
        <v>2100</v>
      </c>
      <c r="P1040">
        <v>22.463999999999999</v>
      </c>
      <c r="Q1040" t="s">
        <v>4053</v>
      </c>
      <c r="R1040" t="s">
        <v>4065</v>
      </c>
      <c r="S1040">
        <v>30.4</v>
      </c>
      <c r="T1040">
        <v>14.4</v>
      </c>
      <c r="U1040">
        <v>20.934200000000001</v>
      </c>
      <c r="V1040">
        <v>19.640750000000001</v>
      </c>
      <c r="W1040">
        <v>0.35199999999999998</v>
      </c>
      <c r="X1040">
        <v>19.399999999999999</v>
      </c>
      <c r="Y1040">
        <v>19.8</v>
      </c>
      <c r="Z1040">
        <v>19.940000000000001</v>
      </c>
      <c r="AA1040">
        <v>18.43</v>
      </c>
      <c r="AB1040" t="s">
        <v>4194</v>
      </c>
      <c r="AC1040">
        <v>0.59496216433067139</v>
      </c>
      <c r="AD1040">
        <v>-1.179621007262144</v>
      </c>
      <c r="AE1040">
        <v>141232.4306569343</v>
      </c>
      <c r="AF1040" t="b">
        <v>0</v>
      </c>
      <c r="AG1040" t="b">
        <v>0</v>
      </c>
    </row>
    <row r="1041" spans="1:33">
      <c r="A1041" t="s">
        <v>151</v>
      </c>
      <c r="B1041" t="s">
        <v>2089</v>
      </c>
      <c r="C1041" t="s">
        <v>2201</v>
      </c>
      <c r="D1041">
        <v>690.75</v>
      </c>
      <c r="E1041">
        <v>694.17477705367867</v>
      </c>
      <c r="F1041">
        <v>704.20123194886094</v>
      </c>
      <c r="G1041">
        <v>693.02220786913495</v>
      </c>
      <c r="H1041">
        <v>718.00606272603659</v>
      </c>
      <c r="I1041">
        <v>695.08759294482365</v>
      </c>
      <c r="J1041">
        <v>40.81</v>
      </c>
      <c r="K1041">
        <v>52238</v>
      </c>
      <c r="L1041">
        <v>75934834688</v>
      </c>
      <c r="M1041">
        <v>107.59345999999999</v>
      </c>
      <c r="N1041">
        <v>6.42</v>
      </c>
      <c r="O1041">
        <v>1.6999999999999999E-3</v>
      </c>
      <c r="P1041">
        <v>251.49199999999999</v>
      </c>
      <c r="Q1041" t="s">
        <v>4051</v>
      </c>
      <c r="R1041" t="s">
        <v>4074</v>
      </c>
      <c r="S1041">
        <v>970</v>
      </c>
      <c r="T1041">
        <v>666.7</v>
      </c>
      <c r="U1041">
        <v>724.58699999999999</v>
      </c>
      <c r="V1041">
        <v>760.90530000000001</v>
      </c>
      <c r="W1041">
        <v>0.21099999999999999</v>
      </c>
      <c r="X1041">
        <v>697.45</v>
      </c>
      <c r="Y1041">
        <v>696.1</v>
      </c>
      <c r="Z1041">
        <v>704.45</v>
      </c>
      <c r="AA1041">
        <v>683</v>
      </c>
      <c r="AB1041" t="s">
        <v>4194</v>
      </c>
      <c r="AC1041">
        <v>0.1971498282608172</v>
      </c>
      <c r="AD1041">
        <v>-8.3351172644111511</v>
      </c>
      <c r="AE1041">
        <v>115804.9489051095</v>
      </c>
      <c r="AF1041" t="b">
        <v>0</v>
      </c>
      <c r="AG1041" t="b">
        <v>0</v>
      </c>
    </row>
    <row r="1042" spans="1:33">
      <c r="A1042" t="s">
        <v>1538</v>
      </c>
      <c r="B1042" t="s">
        <v>2089</v>
      </c>
      <c r="C1042" t="s">
        <v>3528</v>
      </c>
      <c r="D1042">
        <v>26.909999847412109</v>
      </c>
      <c r="E1042">
        <v>27.67439718820923</v>
      </c>
      <c r="F1042">
        <v>27.96068966955508</v>
      </c>
      <c r="G1042">
        <v>27.626915051572599</v>
      </c>
      <c r="H1042">
        <v>28.056108336012361</v>
      </c>
      <c r="I1042">
        <v>28.210353437402919</v>
      </c>
      <c r="J1042">
        <v>40.81</v>
      </c>
      <c r="K1042">
        <v>14319</v>
      </c>
      <c r="L1042">
        <v>645840000</v>
      </c>
      <c r="M1042">
        <v>336.375</v>
      </c>
      <c r="N1042">
        <v>0.08</v>
      </c>
      <c r="O1042" t="s">
        <v>2100</v>
      </c>
      <c r="P1042">
        <v>17.39</v>
      </c>
      <c r="Q1042" t="s">
        <v>4058</v>
      </c>
      <c r="R1042" t="s">
        <v>4080</v>
      </c>
      <c r="S1042">
        <v>38.69</v>
      </c>
      <c r="T1042">
        <v>18.5</v>
      </c>
      <c r="U1042">
        <v>28.184200000000001</v>
      </c>
      <c r="V1042">
        <v>27.767150000000001</v>
      </c>
      <c r="W1042">
        <v>-2.4E-2</v>
      </c>
      <c r="X1042">
        <v>27.83</v>
      </c>
      <c r="Y1042">
        <v>28.82</v>
      </c>
      <c r="Z1042">
        <v>28.82</v>
      </c>
      <c r="AA1042">
        <v>26.45</v>
      </c>
      <c r="AB1042" t="s">
        <v>4194</v>
      </c>
      <c r="AC1042">
        <v>0.4075243359529826</v>
      </c>
      <c r="AD1042">
        <v>-14.08045942012216</v>
      </c>
      <c r="AE1042">
        <v>21119.087591240881</v>
      </c>
      <c r="AF1042" t="b">
        <v>0</v>
      </c>
      <c r="AG1042" t="b">
        <v>1</v>
      </c>
    </row>
    <row r="1043" spans="1:33">
      <c r="A1043" t="s">
        <v>662</v>
      </c>
      <c r="B1043" t="s">
        <v>2089</v>
      </c>
      <c r="C1043" t="s">
        <v>2685</v>
      </c>
      <c r="D1043">
        <v>66.959999084472656</v>
      </c>
      <c r="E1043">
        <v>68.689284887640355</v>
      </c>
      <c r="F1043">
        <v>70.441486037178649</v>
      </c>
      <c r="G1043">
        <v>67.987991880685115</v>
      </c>
      <c r="H1043">
        <v>72.246261530566883</v>
      </c>
      <c r="I1043">
        <v>69.381648180538335</v>
      </c>
      <c r="J1043">
        <v>40.81</v>
      </c>
      <c r="K1043">
        <v>58615</v>
      </c>
      <c r="L1043">
        <v>3408364288</v>
      </c>
      <c r="M1043">
        <v>10.611727999999999</v>
      </c>
      <c r="N1043">
        <v>6.31</v>
      </c>
      <c r="O1043">
        <v>5.8200000000000002E-2</v>
      </c>
      <c r="P1043">
        <v>51.447000000000003</v>
      </c>
      <c r="Q1043" t="s">
        <v>4058</v>
      </c>
      <c r="R1043" t="s">
        <v>4114</v>
      </c>
      <c r="S1043">
        <v>133.96</v>
      </c>
      <c r="T1043">
        <v>65.099999999999994</v>
      </c>
      <c r="U1043">
        <v>73.233199999999997</v>
      </c>
      <c r="V1043">
        <v>77.571359999999999</v>
      </c>
      <c r="W1043">
        <v>-1.7999999999999999E-2</v>
      </c>
      <c r="X1043">
        <v>68.7</v>
      </c>
      <c r="Y1043">
        <v>68.7</v>
      </c>
      <c r="Z1043">
        <v>68.95</v>
      </c>
      <c r="AA1043">
        <v>65.099999999999994</v>
      </c>
      <c r="AB1043" t="s">
        <v>4194</v>
      </c>
      <c r="AC1043">
        <v>0.48627877199459568</v>
      </c>
      <c r="AD1043">
        <v>-3.9216023274480039</v>
      </c>
      <c r="AE1043">
        <v>122237.3722627737</v>
      </c>
      <c r="AF1043" t="b">
        <v>0</v>
      </c>
      <c r="AG1043" t="b">
        <v>0</v>
      </c>
    </row>
    <row r="1044" spans="1:33">
      <c r="A1044" t="s">
        <v>1365</v>
      </c>
      <c r="B1044" t="s">
        <v>2089</v>
      </c>
      <c r="C1044" t="s">
        <v>3359</v>
      </c>
      <c r="D1044">
        <v>402.54998779296881</v>
      </c>
      <c r="E1044">
        <v>423.9020173531859</v>
      </c>
      <c r="F1044">
        <v>429.30256294540942</v>
      </c>
      <c r="G1044">
        <v>415.66642478311587</v>
      </c>
      <c r="H1044">
        <v>417.00948347359338</v>
      </c>
      <c r="I1044">
        <v>442.27637485486161</v>
      </c>
      <c r="J1044">
        <v>40.799999999999997</v>
      </c>
      <c r="K1044">
        <v>213851</v>
      </c>
      <c r="L1044">
        <v>24656467968</v>
      </c>
      <c r="M1044" t="s">
        <v>2100</v>
      </c>
      <c r="N1044">
        <v>-2.41</v>
      </c>
      <c r="O1044" t="s">
        <v>2100</v>
      </c>
      <c r="P1044">
        <v>133.94</v>
      </c>
      <c r="Q1044" t="s">
        <v>4056</v>
      </c>
      <c r="R1044" t="s">
        <v>4130</v>
      </c>
      <c r="S1044">
        <v>490.55</v>
      </c>
      <c r="T1044">
        <v>112.35</v>
      </c>
      <c r="U1044">
        <v>428.16</v>
      </c>
      <c r="V1044">
        <v>255.25489999999999</v>
      </c>
      <c r="W1044">
        <v>0.93200000000000005</v>
      </c>
      <c r="X1044">
        <v>423.65</v>
      </c>
      <c r="Y1044">
        <v>420</v>
      </c>
      <c r="Z1044">
        <v>420</v>
      </c>
      <c r="AA1044">
        <v>402.5</v>
      </c>
      <c r="AB1044" t="s">
        <v>4194</v>
      </c>
      <c r="AC1044">
        <v>0.67974363973345042</v>
      </c>
      <c r="AD1044">
        <v>188.64905235440611</v>
      </c>
      <c r="AE1044">
        <v>458960.56934306573</v>
      </c>
      <c r="AF1044" t="b">
        <v>0</v>
      </c>
      <c r="AG1044" t="b">
        <v>1</v>
      </c>
    </row>
    <row r="1045" spans="1:33">
      <c r="A1045" t="s">
        <v>526</v>
      </c>
      <c r="B1045" t="s">
        <v>2089</v>
      </c>
      <c r="C1045" t="s">
        <v>2559</v>
      </c>
      <c r="D1045">
        <v>867.25</v>
      </c>
      <c r="E1045">
        <v>895.6453088599585</v>
      </c>
      <c r="F1045">
        <v>927.04395129470345</v>
      </c>
      <c r="G1045">
        <v>857.96700361508852</v>
      </c>
      <c r="H1045">
        <v>900.90536173049679</v>
      </c>
      <c r="I1045">
        <v>967.654817628807</v>
      </c>
      <c r="J1045">
        <v>40.79</v>
      </c>
      <c r="K1045">
        <v>53162</v>
      </c>
      <c r="L1045">
        <v>21061079040</v>
      </c>
      <c r="M1045">
        <v>41.977249999999998</v>
      </c>
      <c r="N1045">
        <v>20.66</v>
      </c>
      <c r="O1045">
        <v>5.9999996999999996E-4</v>
      </c>
      <c r="P1045">
        <v>138.18</v>
      </c>
      <c r="Q1045" t="s">
        <v>4054</v>
      </c>
      <c r="R1045" t="s">
        <v>4073</v>
      </c>
      <c r="S1045">
        <v>1095</v>
      </c>
      <c r="T1045">
        <v>337.55</v>
      </c>
      <c r="U1045">
        <v>938.947</v>
      </c>
      <c r="V1045">
        <v>661.77673000000004</v>
      </c>
      <c r="W1045">
        <v>0.26900000000000002</v>
      </c>
      <c r="X1045">
        <v>850.4</v>
      </c>
      <c r="Y1045">
        <v>854.85</v>
      </c>
      <c r="Z1045">
        <v>898.05</v>
      </c>
      <c r="AA1045">
        <v>821.8</v>
      </c>
      <c r="AB1045" t="s">
        <v>4194</v>
      </c>
      <c r="AC1045">
        <v>0.57258208520559584</v>
      </c>
      <c r="AD1045">
        <v>47.470877171569612</v>
      </c>
      <c r="AE1045">
        <v>121051.4671532847</v>
      </c>
      <c r="AF1045" t="b">
        <v>0</v>
      </c>
      <c r="AG1045" t="b">
        <v>1</v>
      </c>
    </row>
    <row r="1046" spans="1:33">
      <c r="A1046" t="s">
        <v>535</v>
      </c>
      <c r="B1046" t="s">
        <v>2089</v>
      </c>
      <c r="C1046" t="s">
        <v>2567</v>
      </c>
      <c r="D1046">
        <v>819.54998779296875</v>
      </c>
      <c r="E1046">
        <v>837.11249775805754</v>
      </c>
      <c r="F1046">
        <v>855.93037458770175</v>
      </c>
      <c r="G1046">
        <v>827.27242780394886</v>
      </c>
      <c r="H1046">
        <v>862.39378053983694</v>
      </c>
      <c r="I1046">
        <v>859.32093513504174</v>
      </c>
      <c r="J1046">
        <v>40.78</v>
      </c>
      <c r="K1046">
        <v>122583</v>
      </c>
      <c r="L1046">
        <v>145734844416</v>
      </c>
      <c r="M1046">
        <v>19.819832000000002</v>
      </c>
      <c r="N1046">
        <v>41.35</v>
      </c>
      <c r="O1046">
        <v>1.0199999E-2</v>
      </c>
      <c r="P1046">
        <v>398.12400000000002</v>
      </c>
      <c r="Q1046" t="s">
        <v>4051</v>
      </c>
      <c r="R1046" t="s">
        <v>4101</v>
      </c>
      <c r="S1046">
        <v>997</v>
      </c>
      <c r="T1046">
        <v>539.29999999999995</v>
      </c>
      <c r="U1046">
        <v>872.60599999999999</v>
      </c>
      <c r="V1046">
        <v>782.29625999999996</v>
      </c>
      <c r="W1046">
        <v>0.63400000000000001</v>
      </c>
      <c r="X1046">
        <v>827.05</v>
      </c>
      <c r="Y1046">
        <v>819</v>
      </c>
      <c r="Z1046">
        <v>826.4</v>
      </c>
      <c r="AA1046">
        <v>805.2</v>
      </c>
      <c r="AB1046" t="s">
        <v>4194</v>
      </c>
      <c r="AC1046">
        <v>0.35954318745322328</v>
      </c>
      <c r="AD1046">
        <v>5.1986394499197166</v>
      </c>
      <c r="AE1046">
        <v>524545.78832116793</v>
      </c>
      <c r="AF1046" t="b">
        <v>0</v>
      </c>
      <c r="AG1046" t="b">
        <v>0</v>
      </c>
    </row>
    <row r="1047" spans="1:33">
      <c r="A1047" t="s">
        <v>1853</v>
      </c>
      <c r="B1047" t="s">
        <v>2089</v>
      </c>
      <c r="C1047" t="s">
        <v>3825</v>
      </c>
      <c r="D1047">
        <v>1046.300048828125</v>
      </c>
      <c r="E1047">
        <v>1067.821355389611</v>
      </c>
      <c r="F1047">
        <v>1087.6360594224809</v>
      </c>
      <c r="G1047">
        <v>1054.527973082309</v>
      </c>
      <c r="H1047">
        <v>1104.625849747199</v>
      </c>
      <c r="I1047">
        <v>1076.980871245712</v>
      </c>
      <c r="J1047">
        <v>40.78</v>
      </c>
      <c r="K1047">
        <v>21480</v>
      </c>
      <c r="L1047">
        <v>80139567104</v>
      </c>
      <c r="M1047">
        <v>21.4846</v>
      </c>
      <c r="N1047">
        <v>48.7</v>
      </c>
      <c r="O1047">
        <v>9.9000000000000008E-3</v>
      </c>
      <c r="P1047">
        <v>256.75700000000001</v>
      </c>
      <c r="Q1047" t="s">
        <v>4054</v>
      </c>
      <c r="R1047" t="s">
        <v>4084</v>
      </c>
      <c r="S1047">
        <v>1309</v>
      </c>
      <c r="T1047">
        <v>757.65</v>
      </c>
      <c r="U1047">
        <v>1121.203</v>
      </c>
      <c r="V1047">
        <v>1021.2667</v>
      </c>
      <c r="W1047">
        <v>0.22500000000000001</v>
      </c>
      <c r="X1047">
        <v>1060.95</v>
      </c>
      <c r="Y1047">
        <v>1060.1500000000001</v>
      </c>
      <c r="Z1047">
        <v>1066.45</v>
      </c>
      <c r="AA1047">
        <v>1020</v>
      </c>
      <c r="AB1047" t="s">
        <v>4194</v>
      </c>
      <c r="AC1047">
        <v>0.39142896554377982</v>
      </c>
      <c r="AD1047">
        <v>8.8025812161383943</v>
      </c>
      <c r="AE1047">
        <v>66569.48905109489</v>
      </c>
      <c r="AF1047" t="b">
        <v>0</v>
      </c>
      <c r="AG1047" t="b">
        <v>0</v>
      </c>
    </row>
    <row r="1048" spans="1:33">
      <c r="A1048" t="s">
        <v>1794</v>
      </c>
      <c r="B1048" t="s">
        <v>2089</v>
      </c>
      <c r="C1048" t="s">
        <v>3772</v>
      </c>
      <c r="D1048">
        <v>462.54998779296881</v>
      </c>
      <c r="E1048">
        <v>476.96395099342271</v>
      </c>
      <c r="F1048">
        <v>485.09201418593102</v>
      </c>
      <c r="G1048">
        <v>479.1889818886994</v>
      </c>
      <c r="H1048">
        <v>503.62823655456913</v>
      </c>
      <c r="I1048">
        <v>468.80802003881018</v>
      </c>
      <c r="J1048">
        <v>40.76</v>
      </c>
      <c r="K1048">
        <v>1157517</v>
      </c>
      <c r="L1048">
        <v>67758481408</v>
      </c>
      <c r="M1048">
        <v>33.110233000000001</v>
      </c>
      <c r="N1048">
        <v>13.97</v>
      </c>
      <c r="O1048">
        <v>2.8999999999999998E-3</v>
      </c>
      <c r="P1048">
        <v>213.27600000000001</v>
      </c>
      <c r="Q1048" t="s">
        <v>4061</v>
      </c>
      <c r="R1048" t="s">
        <v>4182</v>
      </c>
      <c r="S1048">
        <v>699</v>
      </c>
      <c r="T1048">
        <v>380.05</v>
      </c>
      <c r="U1048">
        <v>503.45100000000002</v>
      </c>
      <c r="V1048">
        <v>531.31799999999998</v>
      </c>
      <c r="W1048">
        <v>0.80200000000000005</v>
      </c>
      <c r="X1048">
        <v>493.6</v>
      </c>
      <c r="Y1048">
        <v>501</v>
      </c>
      <c r="Z1048">
        <v>504</v>
      </c>
      <c r="AA1048">
        <v>456.75</v>
      </c>
      <c r="AB1048" t="s">
        <v>4194</v>
      </c>
      <c r="AC1048">
        <v>0.38439092457235802</v>
      </c>
      <c r="AD1048">
        <v>-16.755157478714871</v>
      </c>
      <c r="AE1048">
        <v>563397.75912408764</v>
      </c>
      <c r="AF1048" t="b">
        <v>0</v>
      </c>
      <c r="AG1048" t="b">
        <v>0</v>
      </c>
    </row>
    <row r="1049" spans="1:33">
      <c r="A1049" t="s">
        <v>588</v>
      </c>
      <c r="B1049" t="s">
        <v>2089</v>
      </c>
      <c r="C1049" t="s">
        <v>2617</v>
      </c>
      <c r="D1049">
        <v>398.45001220703119</v>
      </c>
      <c r="E1049">
        <v>411.28703417187432</v>
      </c>
      <c r="F1049">
        <v>416.84023034806398</v>
      </c>
      <c r="G1049">
        <v>407.24595680300263</v>
      </c>
      <c r="H1049">
        <v>422.29420744254543</v>
      </c>
      <c r="I1049">
        <v>415.07271823866142</v>
      </c>
      <c r="J1049">
        <v>40.72</v>
      </c>
      <c r="K1049">
        <v>7427</v>
      </c>
      <c r="L1049">
        <v>9689906176</v>
      </c>
      <c r="M1049">
        <v>26.922298000000001</v>
      </c>
      <c r="N1049">
        <v>14.8</v>
      </c>
      <c r="O1049" t="s">
        <v>2100</v>
      </c>
      <c r="P1049">
        <v>156.52799999999999</v>
      </c>
      <c r="Q1049" t="s">
        <v>4057</v>
      </c>
      <c r="R1049" t="s">
        <v>4075</v>
      </c>
      <c r="S1049">
        <v>584.4</v>
      </c>
      <c r="T1049">
        <v>344.5</v>
      </c>
      <c r="U1049">
        <v>418.91199999999998</v>
      </c>
      <c r="V1049">
        <v>443.55149999999998</v>
      </c>
      <c r="W1049">
        <v>0.26800000000000002</v>
      </c>
      <c r="X1049">
        <v>412.25</v>
      </c>
      <c r="Y1049">
        <v>412.2</v>
      </c>
      <c r="Z1049">
        <v>412.2</v>
      </c>
      <c r="AA1049">
        <v>394</v>
      </c>
      <c r="AB1049" t="s">
        <v>4194</v>
      </c>
      <c r="AC1049">
        <v>0.51957340655546203</v>
      </c>
      <c r="AD1049">
        <v>-13.764739155113849</v>
      </c>
      <c r="AE1049">
        <v>43432.613138686131</v>
      </c>
      <c r="AF1049" t="b">
        <v>0</v>
      </c>
      <c r="AG1049" t="b">
        <v>0</v>
      </c>
    </row>
    <row r="1050" spans="1:33">
      <c r="A1050" t="s">
        <v>176</v>
      </c>
      <c r="B1050" t="s">
        <v>2089</v>
      </c>
      <c r="C1050" t="s">
        <v>2225</v>
      </c>
      <c r="D1050">
        <v>3.1400001049041748</v>
      </c>
      <c r="E1050">
        <v>3.18501768024925</v>
      </c>
      <c r="F1050">
        <v>3.2896862295673088</v>
      </c>
      <c r="G1050">
        <v>3.2048043222415279</v>
      </c>
      <c r="H1050">
        <v>3.523371287064208</v>
      </c>
      <c r="I1050">
        <v>3.1289090839489009</v>
      </c>
      <c r="J1050">
        <v>40.71</v>
      </c>
      <c r="K1050">
        <v>214881</v>
      </c>
      <c r="L1050">
        <v>829829760</v>
      </c>
      <c r="M1050" t="s">
        <v>2100</v>
      </c>
      <c r="N1050">
        <v>-106.98</v>
      </c>
      <c r="O1050" t="s">
        <v>2100</v>
      </c>
      <c r="P1050">
        <v>-120.56699999999999</v>
      </c>
      <c r="Q1050" t="s">
        <v>4054</v>
      </c>
      <c r="R1050" t="s">
        <v>4084</v>
      </c>
      <c r="S1050">
        <v>9.75</v>
      </c>
      <c r="T1050">
        <v>2.95</v>
      </c>
      <c r="U1050">
        <v>3.6829999999999998</v>
      </c>
      <c r="V1050">
        <v>4.7386499999999998</v>
      </c>
      <c r="W1050">
        <v>1.804</v>
      </c>
      <c r="X1050">
        <v>3.29</v>
      </c>
      <c r="Y1050">
        <v>3.25</v>
      </c>
      <c r="Z1050">
        <v>3.34</v>
      </c>
      <c r="AA1050">
        <v>3.13</v>
      </c>
      <c r="AB1050" t="s">
        <v>4194</v>
      </c>
      <c r="AC1050">
        <v>0.49812883265437657</v>
      </c>
      <c r="AD1050">
        <v>-36.56565200210926</v>
      </c>
      <c r="AE1050">
        <v>390432.88321167883</v>
      </c>
      <c r="AF1050" t="b">
        <v>0</v>
      </c>
      <c r="AG1050" t="b">
        <v>0</v>
      </c>
    </row>
    <row r="1051" spans="1:33">
      <c r="A1051" t="s">
        <v>1224</v>
      </c>
      <c r="B1051" t="s">
        <v>2089</v>
      </c>
      <c r="C1051" t="s">
        <v>3223</v>
      </c>
      <c r="D1051">
        <v>137.69000244140619</v>
      </c>
      <c r="E1051">
        <v>140.4842184757529</v>
      </c>
      <c r="F1051">
        <v>142.890215037378</v>
      </c>
      <c r="G1051">
        <v>139.38261378316619</v>
      </c>
      <c r="H1051">
        <v>148.74969882752171</v>
      </c>
      <c r="I1051">
        <v>138.9368838678314</v>
      </c>
      <c r="J1051">
        <v>40.71</v>
      </c>
      <c r="K1051">
        <v>1591628</v>
      </c>
      <c r="L1051">
        <v>241315512320</v>
      </c>
      <c r="M1051">
        <v>29.35821</v>
      </c>
      <c r="N1051">
        <v>4.6900000000000004</v>
      </c>
      <c r="O1051">
        <v>2.1300000999999999E-2</v>
      </c>
      <c r="P1051">
        <v>75.787999999999997</v>
      </c>
      <c r="Q1051" t="s">
        <v>4055</v>
      </c>
      <c r="R1051" t="s">
        <v>4094</v>
      </c>
      <c r="S1051">
        <v>289.25</v>
      </c>
      <c r="T1051">
        <v>132.51</v>
      </c>
      <c r="U1051">
        <v>148.15719999999999</v>
      </c>
      <c r="V1051">
        <v>189.25716</v>
      </c>
      <c r="W1051">
        <v>0.94199999999999995</v>
      </c>
      <c r="X1051">
        <v>140.97999999999999</v>
      </c>
      <c r="Y1051">
        <v>140.99</v>
      </c>
      <c r="Z1051">
        <v>140.99</v>
      </c>
      <c r="AA1051">
        <v>135.37</v>
      </c>
      <c r="AB1051" t="s">
        <v>4194</v>
      </c>
      <c r="AC1051">
        <v>0.41737911437066338</v>
      </c>
      <c r="AD1051">
        <v>-36.464631564791297</v>
      </c>
      <c r="AE1051">
        <v>4280385.8686131388</v>
      </c>
      <c r="AF1051" t="b">
        <v>0</v>
      </c>
      <c r="AG1051" t="b">
        <v>0</v>
      </c>
    </row>
    <row r="1052" spans="1:33">
      <c r="A1052" t="s">
        <v>1625</v>
      </c>
      <c r="B1052" t="s">
        <v>2089</v>
      </c>
      <c r="C1052" t="s">
        <v>3608</v>
      </c>
      <c r="D1052">
        <v>103.7799987792969</v>
      </c>
      <c r="E1052">
        <v>106.5829207204702</v>
      </c>
      <c r="F1052">
        <v>109.1339311919302</v>
      </c>
      <c r="G1052">
        <v>104.9461588410732</v>
      </c>
      <c r="H1052">
        <v>111.5594279037056</v>
      </c>
      <c r="I1052">
        <v>108.0231877406296</v>
      </c>
      <c r="J1052">
        <v>40.71</v>
      </c>
      <c r="K1052">
        <v>36120</v>
      </c>
      <c r="L1052">
        <v>11559742464</v>
      </c>
      <c r="M1052">
        <v>51.89</v>
      </c>
      <c r="N1052">
        <v>2</v>
      </c>
      <c r="O1052">
        <v>1.8800000000000001E-2</v>
      </c>
      <c r="P1052">
        <v>83.593999999999994</v>
      </c>
      <c r="Q1052" t="s">
        <v>4051</v>
      </c>
      <c r="R1052" t="s">
        <v>4083</v>
      </c>
      <c r="S1052">
        <v>148.86000000000001</v>
      </c>
      <c r="T1052">
        <v>95.7</v>
      </c>
      <c r="U1052">
        <v>110.33620000000001</v>
      </c>
      <c r="V1052">
        <v>120.54355</v>
      </c>
      <c r="W1052">
        <v>0.41299999999999998</v>
      </c>
      <c r="X1052">
        <v>105.26</v>
      </c>
      <c r="Y1052">
        <v>106.85</v>
      </c>
      <c r="Z1052">
        <v>106.85</v>
      </c>
      <c r="AA1052">
        <v>102.99</v>
      </c>
      <c r="AB1052" t="s">
        <v>4194</v>
      </c>
      <c r="AC1052">
        <v>0.51504880334697412</v>
      </c>
      <c r="AD1052">
        <v>-21.75636068669337</v>
      </c>
      <c r="AE1052">
        <v>219957.97080291971</v>
      </c>
      <c r="AF1052" t="b">
        <v>0</v>
      </c>
      <c r="AG1052" t="b">
        <v>0</v>
      </c>
    </row>
    <row r="1053" spans="1:33">
      <c r="A1053" t="s">
        <v>1299</v>
      </c>
      <c r="B1053" t="s">
        <v>2089</v>
      </c>
      <c r="C1053" t="s">
        <v>3296</v>
      </c>
      <c r="D1053">
        <v>397.89999389648437</v>
      </c>
      <c r="E1053">
        <v>404.87748754966168</v>
      </c>
      <c r="F1053">
        <v>414.85484407938992</v>
      </c>
      <c r="G1053">
        <v>402.35927638924761</v>
      </c>
      <c r="H1053">
        <v>420.70497670570131</v>
      </c>
      <c r="I1053">
        <v>413.89782207046551</v>
      </c>
      <c r="J1053">
        <v>40.67</v>
      </c>
      <c r="K1053">
        <v>108246</v>
      </c>
      <c r="L1053">
        <v>22419197952</v>
      </c>
      <c r="M1053">
        <v>14.421891</v>
      </c>
      <c r="N1053">
        <v>27.59</v>
      </c>
      <c r="O1053">
        <v>6.1000003000000001E-3</v>
      </c>
      <c r="P1053">
        <v>216.60400000000001</v>
      </c>
      <c r="Q1053" t="s">
        <v>4057</v>
      </c>
      <c r="R1053" t="s">
        <v>4075</v>
      </c>
      <c r="S1053">
        <v>494.35</v>
      </c>
      <c r="T1053">
        <v>293</v>
      </c>
      <c r="U1053">
        <v>424.67</v>
      </c>
      <c r="V1053">
        <v>394.12124999999997</v>
      </c>
      <c r="W1053">
        <v>0.46500000000000002</v>
      </c>
      <c r="X1053">
        <v>408.8</v>
      </c>
      <c r="Y1053">
        <v>411</v>
      </c>
      <c r="Z1053">
        <v>411.05</v>
      </c>
      <c r="AA1053">
        <v>386.4</v>
      </c>
      <c r="AB1053" t="s">
        <v>4194</v>
      </c>
      <c r="AC1053">
        <v>0.4300800796231084</v>
      </c>
      <c r="AD1053">
        <v>10.046403295183399</v>
      </c>
      <c r="AE1053">
        <v>237198.18978102191</v>
      </c>
      <c r="AF1053" t="b">
        <v>0</v>
      </c>
      <c r="AG1053" t="b">
        <v>0</v>
      </c>
    </row>
    <row r="1054" spans="1:33">
      <c r="A1054" t="s">
        <v>1944</v>
      </c>
      <c r="B1054" t="s">
        <v>2089</v>
      </c>
      <c r="C1054" t="s">
        <v>3914</v>
      </c>
      <c r="D1054">
        <v>91.629997253417969</v>
      </c>
      <c r="E1054">
        <v>93.741151343307791</v>
      </c>
      <c r="F1054">
        <v>97.571670367251599</v>
      </c>
      <c r="G1054">
        <v>92.101622225664386</v>
      </c>
      <c r="H1054">
        <v>99.017934801590869</v>
      </c>
      <c r="I1054">
        <v>98.751579052982208</v>
      </c>
      <c r="J1054">
        <v>40.659999999999997</v>
      </c>
      <c r="K1054">
        <v>4300</v>
      </c>
      <c r="L1054">
        <v>2021825024</v>
      </c>
      <c r="M1054">
        <v>33.811805999999997</v>
      </c>
      <c r="N1054">
        <v>2.71</v>
      </c>
      <c r="O1054" t="s">
        <v>2100</v>
      </c>
      <c r="P1054">
        <v>20.097999999999999</v>
      </c>
      <c r="Q1054" t="s">
        <v>4058</v>
      </c>
      <c r="R1054" t="s">
        <v>4091</v>
      </c>
      <c r="S1054">
        <v>165.4</v>
      </c>
      <c r="T1054">
        <v>72.400000000000006</v>
      </c>
      <c r="U1054">
        <v>98.893000000000001</v>
      </c>
      <c r="V1054">
        <v>101.89215</v>
      </c>
      <c r="W1054">
        <v>0.80400000000000005</v>
      </c>
      <c r="X1054">
        <v>92.49</v>
      </c>
      <c r="Y1054">
        <v>91.55</v>
      </c>
      <c r="Z1054">
        <v>92.4</v>
      </c>
      <c r="AA1054">
        <v>90</v>
      </c>
      <c r="AB1054" t="s">
        <v>4194</v>
      </c>
      <c r="AC1054">
        <v>0.66986456605524369</v>
      </c>
      <c r="AD1054">
        <v>-18.43510749473602</v>
      </c>
      <c r="AE1054">
        <v>91836.518248175184</v>
      </c>
      <c r="AF1054" t="b">
        <v>0</v>
      </c>
      <c r="AG1054" t="b">
        <v>0</v>
      </c>
    </row>
    <row r="1055" spans="1:33">
      <c r="A1055" t="s">
        <v>1081</v>
      </c>
      <c r="B1055" t="s">
        <v>2089</v>
      </c>
      <c r="C1055" t="s">
        <v>3086</v>
      </c>
      <c r="D1055">
        <v>751.1500244140625</v>
      </c>
      <c r="E1055">
        <v>784.51363749436257</v>
      </c>
      <c r="F1055">
        <v>797.45588112104417</v>
      </c>
      <c r="G1055">
        <v>765.70762003678135</v>
      </c>
      <c r="H1055">
        <v>784.24165995142243</v>
      </c>
      <c r="I1055">
        <v>821.92603415793644</v>
      </c>
      <c r="J1055">
        <v>40.65</v>
      </c>
      <c r="K1055">
        <v>39329</v>
      </c>
      <c r="L1055">
        <v>15070698496</v>
      </c>
      <c r="M1055">
        <v>15.580793</v>
      </c>
      <c r="N1055">
        <v>48.21</v>
      </c>
      <c r="O1055">
        <v>2.8999999999999998E-3</v>
      </c>
      <c r="P1055">
        <v>295.97800000000001</v>
      </c>
      <c r="Q1055" t="s">
        <v>4056</v>
      </c>
      <c r="R1055" t="s">
        <v>4071</v>
      </c>
      <c r="S1055">
        <v>979.5</v>
      </c>
      <c r="T1055">
        <v>534.79999999999995</v>
      </c>
      <c r="U1055">
        <v>779.81799999999998</v>
      </c>
      <c r="V1055">
        <v>680.99549999999999</v>
      </c>
      <c r="W1055">
        <v>0.67700000000000005</v>
      </c>
      <c r="X1055">
        <v>770.2</v>
      </c>
      <c r="Y1055">
        <v>770.2</v>
      </c>
      <c r="Z1055">
        <v>774.45</v>
      </c>
      <c r="AA1055">
        <v>731.8</v>
      </c>
      <c r="AB1055" t="s">
        <v>4194</v>
      </c>
      <c r="AC1055">
        <v>0.51941136779756714</v>
      </c>
      <c r="AD1055">
        <v>13.70628772337909</v>
      </c>
      <c r="AE1055">
        <v>121996.33576642341</v>
      </c>
      <c r="AF1055" t="b">
        <v>0</v>
      </c>
      <c r="AG1055" t="b">
        <v>1</v>
      </c>
    </row>
    <row r="1056" spans="1:33">
      <c r="A1056" t="s">
        <v>1633</v>
      </c>
      <c r="B1056" t="s">
        <v>2089</v>
      </c>
      <c r="C1056" t="s">
        <v>3616</v>
      </c>
      <c r="D1056">
        <v>3264.60009765625</v>
      </c>
      <c r="E1056">
        <v>3280.4453662308729</v>
      </c>
      <c r="F1056">
        <v>3341.3725293563261</v>
      </c>
      <c r="G1056">
        <v>3245.402932650622</v>
      </c>
      <c r="H1056">
        <v>3442.114675611886</v>
      </c>
      <c r="I1056">
        <v>3274.4842241628862</v>
      </c>
      <c r="J1056">
        <v>40.65</v>
      </c>
      <c r="K1056">
        <v>73776</v>
      </c>
      <c r="L1056">
        <v>510270046208</v>
      </c>
      <c r="M1056">
        <v>55.910260000000001</v>
      </c>
      <c r="N1056">
        <v>58.39</v>
      </c>
      <c r="O1056">
        <v>8.0000000000000002E-3</v>
      </c>
      <c r="P1056">
        <v>311.25900000000001</v>
      </c>
      <c r="Q1056" t="s">
        <v>4057</v>
      </c>
      <c r="R1056" t="s">
        <v>4113</v>
      </c>
      <c r="S1056">
        <v>4951</v>
      </c>
      <c r="T1056">
        <v>2743.5</v>
      </c>
      <c r="U1056">
        <v>3436.2460000000001</v>
      </c>
      <c r="V1056">
        <v>3868.1496999999999</v>
      </c>
      <c r="W1056">
        <v>0.11600000000000001</v>
      </c>
      <c r="X1056">
        <v>3261.95</v>
      </c>
      <c r="Y1056">
        <v>3269.75</v>
      </c>
      <c r="Z1056">
        <v>3297</v>
      </c>
      <c r="AA1056">
        <v>3207</v>
      </c>
      <c r="AB1056" t="s">
        <v>4194</v>
      </c>
      <c r="AC1056">
        <v>0.29261095257151598</v>
      </c>
      <c r="AD1056">
        <v>-27.100175175879158</v>
      </c>
      <c r="AE1056">
        <v>105821.64963503651</v>
      </c>
      <c r="AF1056" t="b">
        <v>0</v>
      </c>
      <c r="AG1056" t="b">
        <v>0</v>
      </c>
    </row>
    <row r="1057" spans="1:33">
      <c r="A1057" t="s">
        <v>456</v>
      </c>
      <c r="B1057" t="s">
        <v>2089</v>
      </c>
      <c r="C1057" t="s">
        <v>2491</v>
      </c>
      <c r="D1057">
        <v>43.299999237060547</v>
      </c>
      <c r="E1057">
        <v>43.894337682694292</v>
      </c>
      <c r="F1057">
        <v>44.521747955407257</v>
      </c>
      <c r="G1057">
        <v>43.47810032058382</v>
      </c>
      <c r="H1057">
        <v>45.166180154189242</v>
      </c>
      <c r="I1057">
        <v>44.045382139832</v>
      </c>
      <c r="J1057">
        <v>40.64</v>
      </c>
      <c r="K1057">
        <v>17124</v>
      </c>
      <c r="L1057">
        <v>1532919552</v>
      </c>
      <c r="M1057">
        <v>23.27957</v>
      </c>
      <c r="N1057">
        <v>1.86</v>
      </c>
      <c r="O1057" t="s">
        <v>2100</v>
      </c>
      <c r="P1057">
        <v>18.942</v>
      </c>
      <c r="Q1057" t="s">
        <v>4052</v>
      </c>
      <c r="R1057" t="s">
        <v>4063</v>
      </c>
      <c r="S1057">
        <v>67.75</v>
      </c>
      <c r="T1057">
        <v>37.25</v>
      </c>
      <c r="U1057">
        <v>44.940199999999997</v>
      </c>
      <c r="V1057">
        <v>48.162599999999998</v>
      </c>
      <c r="W1057">
        <v>0.16500000000000001</v>
      </c>
      <c r="X1057">
        <v>43.5</v>
      </c>
      <c r="Y1057">
        <v>43.5</v>
      </c>
      <c r="Z1057">
        <v>44.29</v>
      </c>
      <c r="AA1057">
        <v>42.01</v>
      </c>
      <c r="AB1057" t="s">
        <v>4194</v>
      </c>
      <c r="AC1057">
        <v>0.44815642479397672</v>
      </c>
      <c r="AD1057">
        <v>-7.4984021218876036</v>
      </c>
      <c r="AE1057">
        <v>62792.642335766417</v>
      </c>
      <c r="AF1057" t="b">
        <v>0</v>
      </c>
      <c r="AG1057" t="b">
        <v>0</v>
      </c>
    </row>
    <row r="1058" spans="1:33">
      <c r="A1058" t="s">
        <v>2061</v>
      </c>
      <c r="B1058" t="s">
        <v>2089</v>
      </c>
      <c r="C1058" t="s">
        <v>4023</v>
      </c>
      <c r="D1058">
        <v>105.2799987792969</v>
      </c>
      <c r="E1058">
        <v>107.4494888844518</v>
      </c>
      <c r="F1058">
        <v>109.1420421042629</v>
      </c>
      <c r="G1058">
        <v>106.48323412156481</v>
      </c>
      <c r="H1058">
        <v>110.8506423969793</v>
      </c>
      <c r="I1058">
        <v>108.40783493339489</v>
      </c>
      <c r="J1058">
        <v>40.64</v>
      </c>
      <c r="K1058">
        <v>102318</v>
      </c>
      <c r="L1058">
        <v>11728613376</v>
      </c>
      <c r="M1058">
        <v>40.030414999999998</v>
      </c>
      <c r="N1058">
        <v>2.63</v>
      </c>
      <c r="O1058">
        <v>0.1578</v>
      </c>
      <c r="P1058">
        <v>29.635000000000002</v>
      </c>
      <c r="Q1058" t="s">
        <v>4053</v>
      </c>
      <c r="R1058" t="s">
        <v>4065</v>
      </c>
      <c r="S1058">
        <v>176.5</v>
      </c>
      <c r="T1058">
        <v>102.3</v>
      </c>
      <c r="U1058">
        <v>110.42440000000001</v>
      </c>
      <c r="V1058">
        <v>118.01595</v>
      </c>
      <c r="W1058">
        <v>0.78900000000000003</v>
      </c>
      <c r="X1058">
        <v>107.75</v>
      </c>
      <c r="Y1058">
        <v>108</v>
      </c>
      <c r="Z1058">
        <v>108.59</v>
      </c>
      <c r="AA1058">
        <v>104.3</v>
      </c>
      <c r="AB1058" t="s">
        <v>4194</v>
      </c>
      <c r="AC1058">
        <v>0.36677975300113941</v>
      </c>
      <c r="AD1058">
        <v>-13.761470183304199</v>
      </c>
      <c r="AE1058">
        <v>375656.92700729932</v>
      </c>
      <c r="AF1058" t="b">
        <v>0</v>
      </c>
      <c r="AG1058" t="b">
        <v>0</v>
      </c>
    </row>
    <row r="1059" spans="1:33">
      <c r="A1059" t="s">
        <v>134</v>
      </c>
      <c r="B1059" t="s">
        <v>2089</v>
      </c>
      <c r="C1059" t="s">
        <v>2184</v>
      </c>
      <c r="D1059">
        <v>1510.900024414062</v>
      </c>
      <c r="E1059">
        <v>1553.5783670132389</v>
      </c>
      <c r="F1059">
        <v>1577.8288801844201</v>
      </c>
      <c r="G1059">
        <v>1534.7712215051231</v>
      </c>
      <c r="H1059">
        <v>1593.7218425541039</v>
      </c>
      <c r="I1059">
        <v>1576.30185139641</v>
      </c>
      <c r="J1059">
        <v>40.64</v>
      </c>
      <c r="K1059">
        <v>11610</v>
      </c>
      <c r="L1059">
        <v>8669906944</v>
      </c>
      <c r="M1059">
        <v>13.368430999999999</v>
      </c>
      <c r="N1059">
        <v>113.02</v>
      </c>
      <c r="O1059">
        <v>2.2800000000000001E-2</v>
      </c>
      <c r="P1059">
        <v>1562.4280000000001</v>
      </c>
      <c r="Q1059" t="s">
        <v>4057</v>
      </c>
      <c r="R1059" t="s">
        <v>4075</v>
      </c>
      <c r="S1059">
        <v>2197.65</v>
      </c>
      <c r="T1059">
        <v>1385.65</v>
      </c>
      <c r="U1059">
        <v>1582.8330000000001</v>
      </c>
      <c r="V1059">
        <v>1635.5147999999999</v>
      </c>
      <c r="W1059">
        <v>0.59799999999999998</v>
      </c>
      <c r="X1059">
        <v>1535.55</v>
      </c>
      <c r="Y1059">
        <v>1542</v>
      </c>
      <c r="Z1059">
        <v>1542</v>
      </c>
      <c r="AA1059">
        <v>1485.2</v>
      </c>
      <c r="AB1059" t="s">
        <v>4194</v>
      </c>
      <c r="AC1059">
        <v>0.37981608288068452</v>
      </c>
      <c r="AD1059">
        <v>-7.5570767576268461</v>
      </c>
      <c r="AE1059">
        <v>23907.649635036501</v>
      </c>
      <c r="AF1059" t="b">
        <v>0</v>
      </c>
      <c r="AG1059" t="b">
        <v>0</v>
      </c>
    </row>
    <row r="1060" spans="1:33">
      <c r="A1060" t="s">
        <v>1016</v>
      </c>
      <c r="B1060" t="s">
        <v>2089</v>
      </c>
      <c r="C1060" t="s">
        <v>3026</v>
      </c>
      <c r="D1060">
        <v>1920.25</v>
      </c>
      <c r="E1060">
        <v>1971.8413081661629</v>
      </c>
      <c r="F1060">
        <v>2032.8447831088299</v>
      </c>
      <c r="G1060">
        <v>1909.3702860652029</v>
      </c>
      <c r="H1060">
        <v>2053.313082019602</v>
      </c>
      <c r="I1060">
        <v>2051.7895093653879</v>
      </c>
      <c r="J1060">
        <v>40.630000000000003</v>
      </c>
      <c r="K1060">
        <v>167308</v>
      </c>
      <c r="L1060">
        <v>152484937728</v>
      </c>
      <c r="M1060">
        <v>38.675727999999999</v>
      </c>
      <c r="N1060">
        <v>49.65</v>
      </c>
      <c r="O1060">
        <v>3.2000000000000002E-3</v>
      </c>
      <c r="P1060">
        <v>233.52500000000001</v>
      </c>
      <c r="Q1060" t="s">
        <v>4054</v>
      </c>
      <c r="R1060" t="s">
        <v>4072</v>
      </c>
      <c r="S1060">
        <v>2684</v>
      </c>
      <c r="T1060">
        <v>837</v>
      </c>
      <c r="U1060">
        <v>2145.66</v>
      </c>
      <c r="V1060">
        <v>1923.2864999999999</v>
      </c>
      <c r="W1060">
        <v>0.752</v>
      </c>
      <c r="X1060">
        <v>1902.45</v>
      </c>
      <c r="Y1060">
        <v>1915</v>
      </c>
      <c r="Z1060">
        <v>1950.25</v>
      </c>
      <c r="AA1060">
        <v>1821</v>
      </c>
      <c r="AB1060" t="s">
        <v>4194</v>
      </c>
      <c r="AC1060">
        <v>0.54716585882950708</v>
      </c>
      <c r="AD1060">
        <v>-25.48532134506328</v>
      </c>
      <c r="AE1060">
        <v>201363.65693430661</v>
      </c>
      <c r="AF1060" t="b">
        <v>0</v>
      </c>
      <c r="AG1060" t="b">
        <v>0</v>
      </c>
    </row>
    <row r="1061" spans="1:33">
      <c r="A1061" t="s">
        <v>1393</v>
      </c>
      <c r="B1061" t="s">
        <v>2089</v>
      </c>
      <c r="C1061" t="s">
        <v>3386</v>
      </c>
      <c r="D1061">
        <v>420.60000610351562</v>
      </c>
      <c r="E1061">
        <v>428.09008851904531</v>
      </c>
      <c r="F1061">
        <v>438.59710227851451</v>
      </c>
      <c r="G1061">
        <v>425.08316968344428</v>
      </c>
      <c r="H1061">
        <v>455.4277994754699</v>
      </c>
      <c r="I1061">
        <v>428.19104171363159</v>
      </c>
      <c r="J1061">
        <v>40.61</v>
      </c>
      <c r="K1061">
        <v>7989562</v>
      </c>
      <c r="L1061">
        <v>1388022071296</v>
      </c>
      <c r="M1061">
        <v>6.5483418000000002</v>
      </c>
      <c r="N1061">
        <v>64.23</v>
      </c>
      <c r="O1061">
        <v>3.27E-2</v>
      </c>
      <c r="P1061">
        <v>333.46300000000002</v>
      </c>
      <c r="Q1061" t="s">
        <v>4052</v>
      </c>
      <c r="R1061" t="s">
        <v>4097</v>
      </c>
      <c r="S1061">
        <v>580</v>
      </c>
      <c r="T1061">
        <v>351.7</v>
      </c>
      <c r="U1061">
        <v>466.49</v>
      </c>
      <c r="V1061">
        <v>482.89175</v>
      </c>
      <c r="W1061">
        <v>0.78200000000000003</v>
      </c>
      <c r="X1061">
        <v>427.9</v>
      </c>
      <c r="Y1061">
        <v>427</v>
      </c>
      <c r="Z1061">
        <v>428</v>
      </c>
      <c r="AA1061">
        <v>412.35</v>
      </c>
      <c r="AB1061" t="s">
        <v>4194</v>
      </c>
      <c r="AC1061">
        <v>0.39175953818910769</v>
      </c>
      <c r="AD1061">
        <v>-22.1027632445787</v>
      </c>
      <c r="AE1061">
        <v>10412983.846715329</v>
      </c>
      <c r="AF1061" t="b">
        <v>0</v>
      </c>
      <c r="AG1061" t="b">
        <v>0</v>
      </c>
    </row>
    <row r="1062" spans="1:33">
      <c r="A1062" t="s">
        <v>114</v>
      </c>
      <c r="B1062" t="s">
        <v>2089</v>
      </c>
      <c r="C1062" t="s">
        <v>2165</v>
      </c>
      <c r="D1062">
        <v>280.25</v>
      </c>
      <c r="E1062">
        <v>284.75432903673652</v>
      </c>
      <c r="F1062">
        <v>291.4886913389625</v>
      </c>
      <c r="G1062">
        <v>285.14714317147451</v>
      </c>
      <c r="H1062">
        <v>300.01601247607567</v>
      </c>
      <c r="I1062">
        <v>286.46490095510308</v>
      </c>
      <c r="J1062">
        <v>40.61</v>
      </c>
      <c r="K1062">
        <v>2861</v>
      </c>
      <c r="L1062">
        <v>2252848384</v>
      </c>
      <c r="M1062" t="s">
        <v>2100</v>
      </c>
      <c r="N1062">
        <v>-4.3499999999999996</v>
      </c>
      <c r="O1062">
        <v>1.6999999999999999E-3</v>
      </c>
      <c r="P1062">
        <v>326.35500000000002</v>
      </c>
      <c r="Q1062" t="s">
        <v>4051</v>
      </c>
      <c r="R1062" t="s">
        <v>4074</v>
      </c>
      <c r="S1062">
        <v>374.95</v>
      </c>
      <c r="T1062">
        <v>240.3</v>
      </c>
      <c r="U1062">
        <v>302.14800000000002</v>
      </c>
      <c r="V1062">
        <v>303.38425000000001</v>
      </c>
      <c r="W1062" t="s">
        <v>2100</v>
      </c>
      <c r="X1062">
        <v>286.2</v>
      </c>
      <c r="Y1062">
        <v>285.14999999999998</v>
      </c>
      <c r="Z1062">
        <v>285.14999999999998</v>
      </c>
      <c r="AA1062">
        <v>276.85000000000002</v>
      </c>
      <c r="AB1062" t="s">
        <v>4194</v>
      </c>
      <c r="AC1062">
        <v>0.42680912602246179</v>
      </c>
      <c r="AD1062">
        <v>-13.213409007035461</v>
      </c>
      <c r="AE1062">
        <v>16501.51824817518</v>
      </c>
      <c r="AF1062" t="b">
        <v>0</v>
      </c>
      <c r="AG1062" t="b">
        <v>0</v>
      </c>
    </row>
    <row r="1063" spans="1:33">
      <c r="A1063" t="s">
        <v>2086</v>
      </c>
      <c r="B1063" t="s">
        <v>2089</v>
      </c>
      <c r="C1063" t="s">
        <v>4048</v>
      </c>
      <c r="D1063">
        <v>300.5</v>
      </c>
      <c r="E1063">
        <v>304.47813563703068</v>
      </c>
      <c r="F1063">
        <v>312.35242488244307</v>
      </c>
      <c r="G1063">
        <v>303.20910340504679</v>
      </c>
      <c r="H1063">
        <v>324.60123299314671</v>
      </c>
      <c r="I1063">
        <v>304.82149622113309</v>
      </c>
      <c r="J1063">
        <v>40.590000000000003</v>
      </c>
      <c r="K1063">
        <v>59493</v>
      </c>
      <c r="L1063">
        <v>8949251072</v>
      </c>
      <c r="M1063">
        <v>1.2009912</v>
      </c>
      <c r="N1063">
        <v>250.21</v>
      </c>
      <c r="O1063">
        <v>2.8999999999999998E-3</v>
      </c>
      <c r="P1063">
        <v>1296.116</v>
      </c>
      <c r="Q1063" t="s">
        <v>4054</v>
      </c>
      <c r="R1063" t="s">
        <v>4066</v>
      </c>
      <c r="S1063">
        <v>423.4</v>
      </c>
      <c r="T1063">
        <v>245.3</v>
      </c>
      <c r="U1063">
        <v>327.291</v>
      </c>
      <c r="V1063">
        <v>345.053</v>
      </c>
      <c r="W1063">
        <v>0.97699999999999998</v>
      </c>
      <c r="X1063">
        <v>309.25</v>
      </c>
      <c r="Y1063">
        <v>309.85000000000002</v>
      </c>
      <c r="Z1063">
        <v>310.35000000000002</v>
      </c>
      <c r="AA1063">
        <v>294.3</v>
      </c>
      <c r="AB1063" t="s">
        <v>4194</v>
      </c>
      <c r="AC1063">
        <v>0.43569932042227272</v>
      </c>
      <c r="AD1063">
        <v>-27.239709443099269</v>
      </c>
      <c r="AE1063">
        <v>119137.6423357664</v>
      </c>
      <c r="AF1063" t="b">
        <v>0</v>
      </c>
      <c r="AG1063" t="b">
        <v>0</v>
      </c>
    </row>
    <row r="1064" spans="1:33">
      <c r="A1064" t="s">
        <v>1769</v>
      </c>
      <c r="B1064" t="s">
        <v>2089</v>
      </c>
      <c r="C1064" t="s">
        <v>3747</v>
      </c>
      <c r="D1064">
        <v>103.0400009155273</v>
      </c>
      <c r="E1064">
        <v>105.6283382401102</v>
      </c>
      <c r="F1064">
        <v>108.68477719227231</v>
      </c>
      <c r="G1064">
        <v>103.41949357720139</v>
      </c>
      <c r="H1064">
        <v>109.4593060122635</v>
      </c>
      <c r="I1064">
        <v>109.26619320365759</v>
      </c>
      <c r="J1064">
        <v>40.590000000000003</v>
      </c>
      <c r="K1064">
        <v>17693</v>
      </c>
      <c r="L1064">
        <v>1556635648</v>
      </c>
      <c r="M1064">
        <v>13.126115</v>
      </c>
      <c r="N1064">
        <v>7.85</v>
      </c>
      <c r="O1064">
        <v>3.8800000000000001E-2</v>
      </c>
      <c r="P1064">
        <v>83.632000000000005</v>
      </c>
      <c r="Q1064" t="s">
        <v>4052</v>
      </c>
      <c r="R1064" t="s">
        <v>4063</v>
      </c>
      <c r="S1064">
        <v>135.83000000000001</v>
      </c>
      <c r="T1064">
        <v>68.05</v>
      </c>
      <c r="U1064">
        <v>111.5886</v>
      </c>
      <c r="V1064">
        <v>99.038650000000004</v>
      </c>
      <c r="W1064" t="s">
        <v>2100</v>
      </c>
      <c r="X1064">
        <v>103.15</v>
      </c>
      <c r="Y1064">
        <v>102.5</v>
      </c>
      <c r="Z1064">
        <v>104.19</v>
      </c>
      <c r="AA1064">
        <v>100.5</v>
      </c>
      <c r="AB1064" t="s">
        <v>4194</v>
      </c>
      <c r="AC1064">
        <v>0.47853536952858711</v>
      </c>
      <c r="AD1064">
        <v>8.7722973335939471</v>
      </c>
      <c r="AE1064">
        <v>88032.846715328473</v>
      </c>
      <c r="AF1064" t="b">
        <v>0</v>
      </c>
      <c r="AG1064" t="b">
        <v>0</v>
      </c>
    </row>
    <row r="1065" spans="1:33">
      <c r="A1065" t="s">
        <v>475</v>
      </c>
      <c r="B1065" t="s">
        <v>2089</v>
      </c>
      <c r="C1065" t="s">
        <v>2509</v>
      </c>
      <c r="D1065">
        <v>108.2399978637695</v>
      </c>
      <c r="E1065">
        <v>110.19948392661981</v>
      </c>
      <c r="F1065">
        <v>111.852357976081</v>
      </c>
      <c r="G1065">
        <v>108.85810715628951</v>
      </c>
      <c r="H1065">
        <v>114.8633405879239</v>
      </c>
      <c r="I1065">
        <v>109.9392602222873</v>
      </c>
      <c r="J1065">
        <v>40.590000000000003</v>
      </c>
      <c r="K1065">
        <v>950942</v>
      </c>
      <c r="L1065">
        <v>28983533568</v>
      </c>
      <c r="M1065">
        <v>18.502562999999999</v>
      </c>
      <c r="N1065">
        <v>5.85</v>
      </c>
      <c r="O1065">
        <v>1.0500000000000001E-2</v>
      </c>
      <c r="P1065">
        <v>94.028000000000006</v>
      </c>
      <c r="Q1065" t="s">
        <v>4057</v>
      </c>
      <c r="R1065" t="s">
        <v>4147</v>
      </c>
      <c r="S1065">
        <v>154.9</v>
      </c>
      <c r="T1065">
        <v>104.45</v>
      </c>
      <c r="U1065">
        <v>115.056</v>
      </c>
      <c r="V1065">
        <v>123.84699999999999</v>
      </c>
      <c r="W1065">
        <v>0.86</v>
      </c>
      <c r="X1065">
        <v>108.93</v>
      </c>
      <c r="Y1065">
        <v>109.5</v>
      </c>
      <c r="Z1065">
        <v>109.5</v>
      </c>
      <c r="AA1065">
        <v>106.57</v>
      </c>
      <c r="AB1065" t="s">
        <v>4194</v>
      </c>
      <c r="AC1065">
        <v>0.30720032951412929</v>
      </c>
      <c r="AD1065">
        <v>-24.509838142854392</v>
      </c>
      <c r="AE1065">
        <v>2439306.98540146</v>
      </c>
      <c r="AF1065" t="b">
        <v>0</v>
      </c>
      <c r="AG1065" t="b">
        <v>0</v>
      </c>
    </row>
    <row r="1066" spans="1:33">
      <c r="A1066" t="s">
        <v>1781</v>
      </c>
      <c r="B1066" t="s">
        <v>2089</v>
      </c>
      <c r="C1066" t="s">
        <v>3759</v>
      </c>
      <c r="D1066">
        <v>247.19999694824219</v>
      </c>
      <c r="E1066">
        <v>250.0754175045214</v>
      </c>
      <c r="F1066">
        <v>256.60575998953891</v>
      </c>
      <c r="G1066">
        <v>250.54438170926869</v>
      </c>
      <c r="H1066">
        <v>265.09913199318879</v>
      </c>
      <c r="I1066">
        <v>250.6535094766927</v>
      </c>
      <c r="J1066">
        <v>40.58</v>
      </c>
      <c r="K1066">
        <v>3464</v>
      </c>
      <c r="L1066">
        <v>7753996288</v>
      </c>
      <c r="M1066">
        <v>14.239630999999999</v>
      </c>
      <c r="N1066">
        <v>17.36</v>
      </c>
      <c r="O1066">
        <v>1.67E-2</v>
      </c>
      <c r="P1066">
        <v>169.9</v>
      </c>
      <c r="Q1066" t="s">
        <v>4051</v>
      </c>
      <c r="R1066" t="s">
        <v>4074</v>
      </c>
      <c r="S1066">
        <v>323</v>
      </c>
      <c r="T1066">
        <v>200.52500000000001</v>
      </c>
      <c r="U1066">
        <v>269.26400000000001</v>
      </c>
      <c r="V1066">
        <v>254.63132999999999</v>
      </c>
      <c r="W1066">
        <v>0.372</v>
      </c>
      <c r="X1066">
        <v>253.4</v>
      </c>
      <c r="Y1066">
        <v>254.75</v>
      </c>
      <c r="Z1066">
        <v>256</v>
      </c>
      <c r="AA1066">
        <v>244.3</v>
      </c>
      <c r="AB1066" t="s">
        <v>4194</v>
      </c>
      <c r="AC1066">
        <v>0.39324914683784279</v>
      </c>
      <c r="AD1066">
        <v>3.7783375798932539</v>
      </c>
      <c r="AE1066">
        <v>34517.890510948913</v>
      </c>
      <c r="AF1066" t="b">
        <v>0</v>
      </c>
      <c r="AG1066" t="b">
        <v>0</v>
      </c>
    </row>
    <row r="1067" spans="1:33">
      <c r="A1067" t="s">
        <v>1913</v>
      </c>
      <c r="B1067" t="s">
        <v>2089</v>
      </c>
      <c r="C1067" t="s">
        <v>3883</v>
      </c>
      <c r="D1067">
        <v>36.720001220703118</v>
      </c>
      <c r="E1067">
        <v>37.334436719345391</v>
      </c>
      <c r="F1067">
        <v>38.005306448797818</v>
      </c>
      <c r="G1067">
        <v>36.993391865454761</v>
      </c>
      <c r="H1067">
        <v>39.000982806018122</v>
      </c>
      <c r="I1067">
        <v>37.473920201066527</v>
      </c>
      <c r="J1067">
        <v>40.58</v>
      </c>
      <c r="K1067">
        <v>237342</v>
      </c>
      <c r="L1067">
        <v>9041382400</v>
      </c>
      <c r="M1067">
        <v>5.0929264999999999</v>
      </c>
      <c r="N1067">
        <v>7.21</v>
      </c>
      <c r="O1067">
        <v>2.69E-2</v>
      </c>
      <c r="P1067">
        <v>49.225999999999999</v>
      </c>
      <c r="Q1067" t="s">
        <v>4061</v>
      </c>
      <c r="R1067" t="s">
        <v>4122</v>
      </c>
      <c r="S1067">
        <v>60.5</v>
      </c>
      <c r="T1067">
        <v>34.4</v>
      </c>
      <c r="U1067">
        <v>38.580599999999997</v>
      </c>
      <c r="V1067">
        <v>43.804049999999997</v>
      </c>
      <c r="W1067" t="s">
        <v>2100</v>
      </c>
      <c r="X1067">
        <v>37.15</v>
      </c>
      <c r="Y1067">
        <v>36.83</v>
      </c>
      <c r="Z1067">
        <v>37.92</v>
      </c>
      <c r="AA1067">
        <v>36</v>
      </c>
      <c r="AB1067" t="s">
        <v>4194</v>
      </c>
      <c r="AC1067">
        <v>0.3895714289816361</v>
      </c>
      <c r="AD1067">
        <v>-24.861874312942721</v>
      </c>
      <c r="AE1067">
        <v>593318.25373134331</v>
      </c>
      <c r="AF1067" t="b">
        <v>0</v>
      </c>
      <c r="AG1067" t="b">
        <v>0</v>
      </c>
    </row>
    <row r="1068" spans="1:33">
      <c r="A1068" t="s">
        <v>1136</v>
      </c>
      <c r="B1068" t="s">
        <v>2089</v>
      </c>
      <c r="C1068" t="s">
        <v>3139</v>
      </c>
      <c r="D1068">
        <v>105.76999664306641</v>
      </c>
      <c r="E1068">
        <v>107.08521639467919</v>
      </c>
      <c r="F1068">
        <v>110.02833513890801</v>
      </c>
      <c r="G1068">
        <v>105.6505461455081</v>
      </c>
      <c r="H1068">
        <v>113.0236494740335</v>
      </c>
      <c r="I1068">
        <v>108.33939937206419</v>
      </c>
      <c r="J1068">
        <v>40.56</v>
      </c>
      <c r="K1068">
        <v>9661</v>
      </c>
      <c r="L1068">
        <v>1688300672</v>
      </c>
      <c r="M1068">
        <v>17.77647</v>
      </c>
      <c r="N1068">
        <v>5.95</v>
      </c>
      <c r="O1068" t="s">
        <v>2100</v>
      </c>
      <c r="P1068">
        <v>85.792000000000002</v>
      </c>
      <c r="Q1068" t="s">
        <v>4056</v>
      </c>
      <c r="R1068" t="s">
        <v>4071</v>
      </c>
      <c r="S1068">
        <v>144.99</v>
      </c>
      <c r="T1068">
        <v>90.8</v>
      </c>
      <c r="U1068">
        <v>112.6908</v>
      </c>
      <c r="V1068">
        <v>112.76094999999999</v>
      </c>
      <c r="W1068">
        <v>0.748</v>
      </c>
      <c r="X1068">
        <v>105.31</v>
      </c>
      <c r="Y1068">
        <v>106.12</v>
      </c>
      <c r="Z1068">
        <v>106.7</v>
      </c>
      <c r="AA1068">
        <v>104.71</v>
      </c>
      <c r="AB1068" t="s">
        <v>4194</v>
      </c>
      <c r="AC1068">
        <v>0.43927396311884009</v>
      </c>
      <c r="AD1068">
        <v>-6.3070270042316139</v>
      </c>
      <c r="AE1068">
        <v>75618.941605839413</v>
      </c>
      <c r="AF1068" t="b">
        <v>0</v>
      </c>
      <c r="AG1068" t="b">
        <v>0</v>
      </c>
    </row>
    <row r="1069" spans="1:33">
      <c r="A1069" t="s">
        <v>1443</v>
      </c>
      <c r="B1069" t="s">
        <v>2089</v>
      </c>
      <c r="C1069" t="s">
        <v>3435</v>
      </c>
      <c r="D1069">
        <v>453</v>
      </c>
      <c r="E1069">
        <v>473.09445616006002</v>
      </c>
      <c r="F1069">
        <v>486.28655827904248</v>
      </c>
      <c r="G1069">
        <v>465.68154022289389</v>
      </c>
      <c r="H1069">
        <v>492.27542014797399</v>
      </c>
      <c r="I1069">
        <v>493.31228335044727</v>
      </c>
      <c r="J1069">
        <v>40.549999999999997</v>
      </c>
      <c r="K1069">
        <v>101360</v>
      </c>
      <c r="L1069">
        <v>24358852608</v>
      </c>
      <c r="M1069">
        <v>17.702227000000001</v>
      </c>
      <c r="N1069">
        <v>25.59</v>
      </c>
      <c r="O1069">
        <v>1.1000000000000001E-3</v>
      </c>
      <c r="P1069">
        <v>40.954000000000001</v>
      </c>
      <c r="Q1069" t="s">
        <v>4051</v>
      </c>
      <c r="R1069" t="s">
        <v>4074</v>
      </c>
      <c r="S1069">
        <v>908.8</v>
      </c>
      <c r="T1069">
        <v>253.4</v>
      </c>
      <c r="U1069">
        <v>483.69</v>
      </c>
      <c r="V1069">
        <v>547.74710000000005</v>
      </c>
      <c r="W1069">
        <v>1.331</v>
      </c>
      <c r="X1069">
        <v>482.75</v>
      </c>
      <c r="Y1069">
        <v>472</v>
      </c>
      <c r="Z1069">
        <v>484</v>
      </c>
      <c r="AA1069">
        <v>446.3</v>
      </c>
      <c r="AB1069" t="s">
        <v>4194</v>
      </c>
      <c r="AC1069">
        <v>0.52300608681966132</v>
      </c>
      <c r="AD1069">
        <v>-39.125338146908192</v>
      </c>
      <c r="AE1069">
        <v>155815.27737226279</v>
      </c>
      <c r="AF1069" t="b">
        <v>0</v>
      </c>
      <c r="AG1069" t="b">
        <v>1</v>
      </c>
    </row>
    <row r="1070" spans="1:33">
      <c r="A1070" t="s">
        <v>1954</v>
      </c>
      <c r="B1070" t="s">
        <v>2089</v>
      </c>
      <c r="C1070" t="s">
        <v>2100</v>
      </c>
      <c r="D1070">
        <v>1458.699951171875</v>
      </c>
      <c r="E1070">
        <v>1466.6928776977629</v>
      </c>
      <c r="F1070">
        <v>1506.834704734044</v>
      </c>
      <c r="G1070">
        <v>1446.7343225112211</v>
      </c>
      <c r="H1070">
        <v>1522.5924580789749</v>
      </c>
      <c r="I1070">
        <v>1503.1093044757979</v>
      </c>
      <c r="J1070">
        <v>40.54</v>
      </c>
      <c r="K1070">
        <v>913398</v>
      </c>
      <c r="L1070">
        <v>1060986814464</v>
      </c>
      <c r="M1070">
        <v>72.97148</v>
      </c>
      <c r="N1070">
        <v>19.989999999999998</v>
      </c>
      <c r="O1070">
        <v>6.3E-3</v>
      </c>
      <c r="P1070">
        <v>107.43</v>
      </c>
      <c r="Q1070" t="s">
        <v>4058</v>
      </c>
      <c r="R1070" t="s">
        <v>4188</v>
      </c>
      <c r="S1070">
        <v>1700</v>
      </c>
      <c r="T1070">
        <v>1136.3</v>
      </c>
      <c r="U1070">
        <v>1525.3420000000001</v>
      </c>
      <c r="V1070">
        <v>1449.5011999999999</v>
      </c>
      <c r="W1070">
        <v>0.47399999999999998</v>
      </c>
      <c r="X1070">
        <v>1437.95</v>
      </c>
      <c r="Y1070">
        <v>1452</v>
      </c>
      <c r="Z1070">
        <v>1497.95</v>
      </c>
      <c r="AA1070">
        <v>1441.7</v>
      </c>
      <c r="AB1070" t="s">
        <v>4194</v>
      </c>
      <c r="AC1070">
        <v>0.2400476436728898</v>
      </c>
      <c r="AD1070">
        <v>14.66865648668756</v>
      </c>
      <c r="AE1070">
        <v>908087.55223880592</v>
      </c>
      <c r="AF1070" t="b">
        <v>0</v>
      </c>
      <c r="AG1070" t="b">
        <v>0</v>
      </c>
    </row>
    <row r="1071" spans="1:33">
      <c r="A1071" t="s">
        <v>1426</v>
      </c>
      <c r="B1071" t="s">
        <v>2089</v>
      </c>
      <c r="C1071" t="s">
        <v>3418</v>
      </c>
      <c r="D1071">
        <v>1214.25</v>
      </c>
      <c r="E1071">
        <v>1257.545726861011</v>
      </c>
      <c r="F1071">
        <v>1286.1128056074419</v>
      </c>
      <c r="G1071">
        <v>1228.371184556356</v>
      </c>
      <c r="H1071">
        <v>1281.916433477749</v>
      </c>
      <c r="I1071">
        <v>1303.114118496849</v>
      </c>
      <c r="J1071">
        <v>40.54</v>
      </c>
      <c r="K1071">
        <v>85354</v>
      </c>
      <c r="L1071">
        <v>38118342656</v>
      </c>
      <c r="M1071">
        <v>24.674863999999999</v>
      </c>
      <c r="N1071">
        <v>49.21</v>
      </c>
      <c r="O1071">
        <v>2.5000000000000001E-3</v>
      </c>
      <c r="P1071">
        <v>1118.463</v>
      </c>
      <c r="Q1071" t="s">
        <v>4051</v>
      </c>
      <c r="R1071" t="s">
        <v>4074</v>
      </c>
      <c r="S1071">
        <v>1478.7</v>
      </c>
      <c r="T1071">
        <v>751.65</v>
      </c>
      <c r="U1071">
        <v>1300.1120000000001</v>
      </c>
      <c r="V1071">
        <v>1119.0836999999999</v>
      </c>
      <c r="W1071">
        <v>0.81699999999999995</v>
      </c>
      <c r="X1071">
        <v>1230.25</v>
      </c>
      <c r="Y1071">
        <v>1231.05</v>
      </c>
      <c r="Z1071">
        <v>1231.05</v>
      </c>
      <c r="AA1071">
        <v>1190</v>
      </c>
      <c r="AB1071" t="s">
        <v>4194</v>
      </c>
      <c r="AC1071">
        <v>0.43713764762983842</v>
      </c>
      <c r="AD1071">
        <v>16.582499948431089</v>
      </c>
      <c r="AE1071">
        <v>239754.18978102191</v>
      </c>
      <c r="AF1071" t="b">
        <v>0</v>
      </c>
      <c r="AG1071" t="b">
        <v>1</v>
      </c>
    </row>
    <row r="1072" spans="1:33">
      <c r="A1072" t="s">
        <v>1741</v>
      </c>
      <c r="B1072" t="s">
        <v>2089</v>
      </c>
      <c r="C1072" t="s">
        <v>3722</v>
      </c>
      <c r="D1072">
        <v>864.70001220703125</v>
      </c>
      <c r="E1072">
        <v>895.85071936639349</v>
      </c>
      <c r="F1072">
        <v>906.24150754683046</v>
      </c>
      <c r="G1072">
        <v>886.17933730541858</v>
      </c>
      <c r="H1072">
        <v>911.89333470372947</v>
      </c>
      <c r="I1072">
        <v>905.10647516138704</v>
      </c>
      <c r="J1072">
        <v>40.53</v>
      </c>
      <c r="K1072">
        <v>14251</v>
      </c>
      <c r="L1072">
        <v>21698781184</v>
      </c>
      <c r="M1072">
        <v>25.224623000000001</v>
      </c>
      <c r="N1072">
        <v>34.28</v>
      </c>
      <c r="O1072">
        <v>3.0000000000000001E-3</v>
      </c>
      <c r="P1072">
        <v>304.33</v>
      </c>
      <c r="Q1072" t="s">
        <v>4057</v>
      </c>
      <c r="R1072" t="s">
        <v>4081</v>
      </c>
      <c r="S1072">
        <v>1133.0999999999999</v>
      </c>
      <c r="T1072">
        <v>515.75</v>
      </c>
      <c r="U1072">
        <v>901.88400000000001</v>
      </c>
      <c r="V1072">
        <v>819.71624999999995</v>
      </c>
      <c r="W1072">
        <v>0.76800000000000002</v>
      </c>
      <c r="X1072">
        <v>881.15</v>
      </c>
      <c r="Y1072">
        <v>886.85</v>
      </c>
      <c r="Z1072">
        <v>892.85</v>
      </c>
      <c r="AA1072">
        <v>852</v>
      </c>
      <c r="AB1072" t="s">
        <v>4194</v>
      </c>
      <c r="AC1072">
        <v>0.55946940207772533</v>
      </c>
      <c r="AD1072">
        <v>6.687231610984723</v>
      </c>
      <c r="AE1072">
        <v>49373.437956204383</v>
      </c>
      <c r="AF1072" t="b">
        <v>0</v>
      </c>
      <c r="AG1072" t="b">
        <v>0</v>
      </c>
    </row>
    <row r="1073" spans="1:33">
      <c r="A1073" t="s">
        <v>945</v>
      </c>
      <c r="B1073" t="s">
        <v>2089</v>
      </c>
      <c r="C1073" t="s">
        <v>2955</v>
      </c>
      <c r="D1073">
        <v>709.75</v>
      </c>
      <c r="E1073">
        <v>720.92775966741078</v>
      </c>
      <c r="F1073">
        <v>733.76904143875856</v>
      </c>
      <c r="G1073">
        <v>712.63931839288625</v>
      </c>
      <c r="H1073">
        <v>743.81379798535909</v>
      </c>
      <c r="I1073">
        <v>731.68964032582369</v>
      </c>
      <c r="J1073">
        <v>40.53</v>
      </c>
      <c r="K1073">
        <v>143966</v>
      </c>
      <c r="L1073">
        <v>53703589888</v>
      </c>
      <c r="M1073">
        <v>14.863873999999999</v>
      </c>
      <c r="N1073">
        <v>47.75</v>
      </c>
      <c r="O1073">
        <v>5.5999999999999999E-3</v>
      </c>
      <c r="P1073">
        <v>368.94200000000001</v>
      </c>
      <c r="Q1073" t="s">
        <v>4054</v>
      </c>
      <c r="R1073" t="s">
        <v>4068</v>
      </c>
      <c r="S1073">
        <v>936.8</v>
      </c>
      <c r="T1073">
        <v>536.1</v>
      </c>
      <c r="U1073">
        <v>744.75199999999995</v>
      </c>
      <c r="V1073">
        <v>762.63073999999995</v>
      </c>
      <c r="W1073">
        <v>0.53900000000000003</v>
      </c>
      <c r="X1073">
        <v>712.7</v>
      </c>
      <c r="Y1073">
        <v>713</v>
      </c>
      <c r="Z1073">
        <v>716.9</v>
      </c>
      <c r="AA1073">
        <v>696.3</v>
      </c>
      <c r="AB1073" t="s">
        <v>4194</v>
      </c>
      <c r="AC1073">
        <v>0.34414899904628232</v>
      </c>
      <c r="AD1073">
        <v>-18.734622812251519</v>
      </c>
      <c r="AE1073">
        <v>217046.15328467151</v>
      </c>
      <c r="AF1073" t="b">
        <v>0</v>
      </c>
      <c r="AG1073" t="b">
        <v>0</v>
      </c>
    </row>
    <row r="1074" spans="1:33">
      <c r="A1074" t="s">
        <v>226</v>
      </c>
      <c r="B1074" t="s">
        <v>2089</v>
      </c>
      <c r="C1074" t="s">
        <v>2274</v>
      </c>
      <c r="D1074">
        <v>333.75</v>
      </c>
      <c r="E1074">
        <v>328.48433215320853</v>
      </c>
      <c r="F1074">
        <v>344.41139579390813</v>
      </c>
      <c r="G1074">
        <v>331.62443638441579</v>
      </c>
      <c r="H1074">
        <v>380.23003181852351</v>
      </c>
      <c r="I1074">
        <v>312.37376476514191</v>
      </c>
      <c r="J1074">
        <v>40.520000000000003</v>
      </c>
      <c r="K1074">
        <v>17597</v>
      </c>
      <c r="L1074">
        <v>5025507328</v>
      </c>
      <c r="M1074">
        <v>10.734963</v>
      </c>
      <c r="N1074">
        <v>31.09</v>
      </c>
      <c r="O1074">
        <v>2.8999999999999998E-3</v>
      </c>
      <c r="P1074">
        <v>146.37200000000001</v>
      </c>
      <c r="Q1074" t="s">
        <v>4054</v>
      </c>
      <c r="R1074" t="s">
        <v>4084</v>
      </c>
      <c r="S1074">
        <v>668.4</v>
      </c>
      <c r="T1074">
        <v>291.10000000000002</v>
      </c>
      <c r="U1074">
        <v>389.92899999999997</v>
      </c>
      <c r="V1074">
        <v>467.96224999999998</v>
      </c>
      <c r="W1074">
        <v>-0.04</v>
      </c>
      <c r="X1074">
        <v>333.55</v>
      </c>
      <c r="Y1074">
        <v>330.1</v>
      </c>
      <c r="Z1074">
        <v>336.1</v>
      </c>
      <c r="AA1074">
        <v>321.10000000000002</v>
      </c>
      <c r="AB1074" t="s">
        <v>4194</v>
      </c>
      <c r="AC1074">
        <v>0.40477713030947388</v>
      </c>
      <c r="AD1074">
        <v>-28.77201426471925</v>
      </c>
      <c r="AE1074">
        <v>55024.197080291968</v>
      </c>
      <c r="AF1074" t="b">
        <v>0</v>
      </c>
      <c r="AG1074" t="b">
        <v>0</v>
      </c>
    </row>
    <row r="1075" spans="1:33">
      <c r="A1075" t="s">
        <v>57</v>
      </c>
      <c r="B1075" t="s">
        <v>2089</v>
      </c>
      <c r="C1075" t="s">
        <v>2114</v>
      </c>
      <c r="D1075">
        <v>27774.44921875</v>
      </c>
      <c r="E1075">
        <v>28055.895400677851</v>
      </c>
      <c r="F1075">
        <v>28473.39643329789</v>
      </c>
      <c r="G1075">
        <v>27713.926753459709</v>
      </c>
      <c r="H1075">
        <v>28623.287142774159</v>
      </c>
      <c r="I1075">
        <v>28466.955126715151</v>
      </c>
      <c r="J1075">
        <v>40.520000000000003</v>
      </c>
      <c r="K1075">
        <v>6684</v>
      </c>
      <c r="L1075">
        <v>590370897920</v>
      </c>
      <c r="M1075">
        <v>45.898319999999998</v>
      </c>
      <c r="N1075">
        <v>605.13</v>
      </c>
      <c r="O1075">
        <v>1.4800000000000001E-2</v>
      </c>
      <c r="P1075">
        <v>1657.0160000000001</v>
      </c>
      <c r="Q1075" t="s">
        <v>4056</v>
      </c>
      <c r="R1075" t="s">
        <v>4078</v>
      </c>
      <c r="S1075">
        <v>30668</v>
      </c>
      <c r="T1075">
        <v>24868.7</v>
      </c>
      <c r="U1075">
        <v>28471.205000000002</v>
      </c>
      <c r="V1075">
        <v>27973.530999999999</v>
      </c>
      <c r="W1075">
        <v>1.2999999999999999E-2</v>
      </c>
      <c r="X1075">
        <v>27631.4</v>
      </c>
      <c r="Y1075">
        <v>27670</v>
      </c>
      <c r="Z1075">
        <v>27850</v>
      </c>
      <c r="AA1075">
        <v>27424.05</v>
      </c>
      <c r="AB1075" t="s">
        <v>4194</v>
      </c>
      <c r="AC1075">
        <v>0.218230576534478</v>
      </c>
      <c r="AD1075">
        <v>0.90940758613833328</v>
      </c>
      <c r="AE1075">
        <v>12703.53284671533</v>
      </c>
      <c r="AF1075" t="b">
        <v>0</v>
      </c>
      <c r="AG1075" t="b">
        <v>0</v>
      </c>
    </row>
    <row r="1076" spans="1:33">
      <c r="A1076" t="s">
        <v>1270</v>
      </c>
      <c r="B1076" t="s">
        <v>2089</v>
      </c>
      <c r="C1076" t="s">
        <v>3267</v>
      </c>
      <c r="D1076">
        <v>30.819999694824219</v>
      </c>
      <c r="E1076">
        <v>31.523866119516839</v>
      </c>
      <c r="F1076">
        <v>32.685144838792723</v>
      </c>
      <c r="G1076">
        <v>30.958084869783459</v>
      </c>
      <c r="H1076">
        <v>33.254156738304893</v>
      </c>
      <c r="I1076">
        <v>32.593987417277781</v>
      </c>
      <c r="J1076">
        <v>40.49</v>
      </c>
      <c r="K1076">
        <v>174993</v>
      </c>
      <c r="L1076">
        <v>3092879360</v>
      </c>
      <c r="M1076">
        <v>30.82</v>
      </c>
      <c r="N1076">
        <v>1</v>
      </c>
      <c r="O1076" t="s">
        <v>2100</v>
      </c>
      <c r="P1076">
        <v>21.722999999999999</v>
      </c>
      <c r="Q1076" t="s">
        <v>4054</v>
      </c>
      <c r="R1076" t="s">
        <v>4172</v>
      </c>
      <c r="S1076">
        <v>44.44</v>
      </c>
      <c r="T1076">
        <v>21.95</v>
      </c>
      <c r="U1076">
        <v>33.914400000000001</v>
      </c>
      <c r="V1076">
        <v>31.018049999999999</v>
      </c>
      <c r="W1076">
        <v>1.2390000000000001</v>
      </c>
      <c r="X1076">
        <v>31.19</v>
      </c>
      <c r="Y1076">
        <v>31.18</v>
      </c>
      <c r="Z1076">
        <v>31.41</v>
      </c>
      <c r="AA1076">
        <v>30</v>
      </c>
      <c r="AB1076" t="s">
        <v>4194</v>
      </c>
      <c r="AC1076">
        <v>0.60712469572669914</v>
      </c>
      <c r="AD1076">
        <v>7.0510549313738791</v>
      </c>
      <c r="AE1076">
        <v>769345.69343065692</v>
      </c>
      <c r="AF1076" t="b">
        <v>0</v>
      </c>
      <c r="AG1076" t="b">
        <v>0</v>
      </c>
    </row>
    <row r="1077" spans="1:33">
      <c r="A1077" t="s">
        <v>689</v>
      </c>
      <c r="B1077" t="s">
        <v>2089</v>
      </c>
      <c r="C1077" t="s">
        <v>2710</v>
      </c>
      <c r="D1077">
        <v>312.10000610351562</v>
      </c>
      <c r="E1077">
        <v>333.49939260507938</v>
      </c>
      <c r="F1077">
        <v>339.40090913341822</v>
      </c>
      <c r="G1077">
        <v>324.39869063662343</v>
      </c>
      <c r="H1077">
        <v>332.41134052843682</v>
      </c>
      <c r="I1077">
        <v>348.21499235251872</v>
      </c>
      <c r="J1077">
        <v>40.450000000000003</v>
      </c>
      <c r="K1077">
        <v>484647</v>
      </c>
      <c r="L1077">
        <v>46048174080</v>
      </c>
      <c r="M1077">
        <v>22.764406000000001</v>
      </c>
      <c r="N1077">
        <v>13.71</v>
      </c>
      <c r="O1077" t="s">
        <v>2100</v>
      </c>
      <c r="P1077">
        <v>53.292000000000002</v>
      </c>
      <c r="Q1077" t="s">
        <v>4058</v>
      </c>
      <c r="R1077" t="s">
        <v>4091</v>
      </c>
      <c r="S1077">
        <v>377</v>
      </c>
      <c r="T1077">
        <v>95</v>
      </c>
      <c r="U1077">
        <v>339.54700000000003</v>
      </c>
      <c r="V1077">
        <v>238.86705000000001</v>
      </c>
      <c r="W1077">
        <v>0.68600000000000005</v>
      </c>
      <c r="X1077">
        <v>328.1</v>
      </c>
      <c r="Y1077">
        <v>329.95</v>
      </c>
      <c r="Z1077">
        <v>336.55</v>
      </c>
      <c r="AA1077">
        <v>303.75</v>
      </c>
      <c r="AB1077" t="s">
        <v>4194</v>
      </c>
      <c r="AC1077">
        <v>0.53913511986733564</v>
      </c>
      <c r="AD1077">
        <v>77.500996902334805</v>
      </c>
      <c r="AE1077">
        <v>644027.32116788323</v>
      </c>
      <c r="AF1077" t="b">
        <v>0</v>
      </c>
      <c r="AG1077" t="b">
        <v>1</v>
      </c>
    </row>
    <row r="1078" spans="1:33">
      <c r="A1078" t="s">
        <v>289</v>
      </c>
      <c r="B1078" t="s">
        <v>2089</v>
      </c>
      <c r="C1078" t="s">
        <v>2332</v>
      </c>
      <c r="D1078">
        <v>122.379997253418</v>
      </c>
      <c r="E1078">
        <v>124.0451273758589</v>
      </c>
      <c r="F1078">
        <v>127.413647102612</v>
      </c>
      <c r="G1078">
        <v>123.67020180593801</v>
      </c>
      <c r="H1078">
        <v>132.05033290298431</v>
      </c>
      <c r="I1078">
        <v>124.64804049696789</v>
      </c>
      <c r="J1078">
        <v>40.43</v>
      </c>
      <c r="K1078">
        <v>292531</v>
      </c>
      <c r="L1078">
        <v>30455240704</v>
      </c>
      <c r="M1078">
        <v>16.810438000000001</v>
      </c>
      <c r="N1078">
        <v>7.28</v>
      </c>
      <c r="O1078">
        <v>4.0799997999999997E-2</v>
      </c>
      <c r="P1078">
        <v>37.08</v>
      </c>
      <c r="Q1078" t="s">
        <v>4051</v>
      </c>
      <c r="R1078" t="s">
        <v>4086</v>
      </c>
      <c r="S1078">
        <v>177</v>
      </c>
      <c r="T1078">
        <v>81.599999999999994</v>
      </c>
      <c r="U1078">
        <v>132.06379999999999</v>
      </c>
      <c r="V1078">
        <v>132.41553999999999</v>
      </c>
      <c r="W1078">
        <v>1.1180000000000001</v>
      </c>
      <c r="X1078">
        <v>126.1</v>
      </c>
      <c r="Y1078">
        <v>126.2</v>
      </c>
      <c r="Z1078">
        <v>126.2</v>
      </c>
      <c r="AA1078">
        <v>121.6</v>
      </c>
      <c r="AB1078" t="s">
        <v>4194</v>
      </c>
      <c r="AC1078">
        <v>0.46921091732076492</v>
      </c>
      <c r="AD1078">
        <v>-19.103927450394991</v>
      </c>
      <c r="AE1078">
        <v>1686545.700729927</v>
      </c>
      <c r="AF1078" t="b">
        <v>0</v>
      </c>
      <c r="AG1078" t="b">
        <v>0</v>
      </c>
    </row>
    <row r="1079" spans="1:33">
      <c r="A1079" t="s">
        <v>287</v>
      </c>
      <c r="B1079" t="s">
        <v>2089</v>
      </c>
      <c r="C1079" t="s">
        <v>2330</v>
      </c>
      <c r="D1079">
        <v>270.35000610351562</v>
      </c>
      <c r="E1079">
        <v>277.1008293965823</v>
      </c>
      <c r="F1079">
        <v>282.35997886314323</v>
      </c>
      <c r="G1079">
        <v>275.24559213112218</v>
      </c>
      <c r="H1079">
        <v>288.07494577758638</v>
      </c>
      <c r="I1079">
        <v>280.07058159310338</v>
      </c>
      <c r="J1079">
        <v>40.42</v>
      </c>
      <c r="K1079">
        <v>21267425</v>
      </c>
      <c r="L1079">
        <v>1976199020544</v>
      </c>
      <c r="M1079">
        <v>43.464633999999997</v>
      </c>
      <c r="N1079">
        <v>6.22</v>
      </c>
      <c r="O1079">
        <v>0.01</v>
      </c>
      <c r="P1079">
        <v>24.248999999999999</v>
      </c>
      <c r="Q1079" t="s">
        <v>4054</v>
      </c>
      <c r="R1079" t="s">
        <v>4111</v>
      </c>
      <c r="S1079">
        <v>340.5</v>
      </c>
      <c r="T1079">
        <v>171.75</v>
      </c>
      <c r="U1079">
        <v>293.01</v>
      </c>
      <c r="V1079">
        <v>288.15976000000001</v>
      </c>
      <c r="W1079">
        <v>0.439</v>
      </c>
      <c r="X1079">
        <v>279</v>
      </c>
      <c r="Y1079">
        <v>279</v>
      </c>
      <c r="Z1079">
        <v>279.3</v>
      </c>
      <c r="AA1079">
        <v>266.3</v>
      </c>
      <c r="AB1079" t="s">
        <v>4194</v>
      </c>
      <c r="AC1079">
        <v>0.31326764480253472</v>
      </c>
      <c r="AD1079">
        <v>-18.983177641888489</v>
      </c>
      <c r="AE1079">
        <v>23047453.306569342</v>
      </c>
      <c r="AF1079" t="b">
        <v>0</v>
      </c>
      <c r="AG1079" t="b">
        <v>0</v>
      </c>
    </row>
    <row r="1080" spans="1:33">
      <c r="A1080" t="s">
        <v>1068</v>
      </c>
      <c r="B1080" t="s">
        <v>2089</v>
      </c>
      <c r="C1080" t="s">
        <v>3074</v>
      </c>
      <c r="D1080">
        <v>29.079999923706051</v>
      </c>
      <c r="E1080">
        <v>29.44416639521722</v>
      </c>
      <c r="F1080">
        <v>30.243228725279771</v>
      </c>
      <c r="G1080">
        <v>29.396230972961689</v>
      </c>
      <c r="H1080">
        <v>31.607189096189881</v>
      </c>
      <c r="I1080">
        <v>29.142408009719009</v>
      </c>
      <c r="J1080">
        <v>40.42</v>
      </c>
      <c r="K1080">
        <v>30968</v>
      </c>
      <c r="L1080">
        <v>498655104</v>
      </c>
      <c r="M1080" t="s">
        <v>2100</v>
      </c>
      <c r="N1080">
        <v>-0.61</v>
      </c>
      <c r="O1080" t="s">
        <v>2100</v>
      </c>
      <c r="P1080">
        <v>36.896000000000001</v>
      </c>
      <c r="Q1080" t="s">
        <v>4057</v>
      </c>
      <c r="R1080" t="s">
        <v>4075</v>
      </c>
      <c r="S1080">
        <v>42.38</v>
      </c>
      <c r="T1080">
        <v>24.95</v>
      </c>
      <c r="U1080">
        <v>31.7972</v>
      </c>
      <c r="V1080">
        <v>32.9392</v>
      </c>
      <c r="W1080">
        <v>-0.215</v>
      </c>
      <c r="X1080">
        <v>29.46</v>
      </c>
      <c r="Y1080">
        <v>29.22</v>
      </c>
      <c r="Z1080">
        <v>30.49</v>
      </c>
      <c r="AA1080">
        <v>28.56</v>
      </c>
      <c r="AB1080" t="s">
        <v>4194</v>
      </c>
      <c r="AC1080">
        <v>0.65507892897291853</v>
      </c>
      <c r="AD1080">
        <v>-8.5246961741911491</v>
      </c>
      <c r="AE1080">
        <v>210178.44525547439</v>
      </c>
      <c r="AF1080" t="b">
        <v>0</v>
      </c>
      <c r="AG1080" t="b">
        <v>0</v>
      </c>
    </row>
    <row r="1081" spans="1:33">
      <c r="A1081" t="s">
        <v>1291</v>
      </c>
      <c r="B1081" t="s">
        <v>2089</v>
      </c>
      <c r="C1081" t="s">
        <v>3288</v>
      </c>
      <c r="D1081">
        <v>12.22000026702881</v>
      </c>
      <c r="E1081">
        <v>12.81065694264163</v>
      </c>
      <c r="F1081">
        <v>13.041183071638221</v>
      </c>
      <c r="G1081">
        <v>12.51304392168255</v>
      </c>
      <c r="H1081">
        <v>13.01293233151552</v>
      </c>
      <c r="I1081">
        <v>13.20766137088213</v>
      </c>
      <c r="J1081">
        <v>40.409999999999997</v>
      </c>
      <c r="K1081">
        <v>796086</v>
      </c>
      <c r="L1081">
        <v>4813323776</v>
      </c>
      <c r="M1081">
        <v>25.458334000000001</v>
      </c>
      <c r="N1081">
        <v>0.48</v>
      </c>
      <c r="O1081" t="s">
        <v>2100</v>
      </c>
      <c r="P1081">
        <v>3.823</v>
      </c>
      <c r="Q1081" t="s">
        <v>4061</v>
      </c>
      <c r="R1081" t="s">
        <v>4099</v>
      </c>
      <c r="S1081">
        <v>17.32</v>
      </c>
      <c r="T1081">
        <v>9.5500000000000007</v>
      </c>
      <c r="U1081">
        <v>12.819800000000001</v>
      </c>
      <c r="V1081">
        <v>12.60835</v>
      </c>
      <c r="W1081">
        <v>1.0740000000000001</v>
      </c>
      <c r="X1081">
        <v>12.56</v>
      </c>
      <c r="Y1081">
        <v>12.52</v>
      </c>
      <c r="Z1081">
        <v>12.78</v>
      </c>
      <c r="AA1081">
        <v>11.82</v>
      </c>
      <c r="AB1081" t="s">
        <v>4194</v>
      </c>
      <c r="AC1081">
        <v>0.56955178445950994</v>
      </c>
      <c r="AD1081">
        <v>-3.3992044622008</v>
      </c>
      <c r="AE1081">
        <v>1610889.1167883209</v>
      </c>
      <c r="AF1081" t="b">
        <v>0</v>
      </c>
      <c r="AG1081" t="b">
        <v>1</v>
      </c>
    </row>
    <row r="1082" spans="1:33">
      <c r="A1082" t="s">
        <v>462</v>
      </c>
      <c r="B1082" t="s">
        <v>2089</v>
      </c>
      <c r="C1082" t="s">
        <v>2497</v>
      </c>
      <c r="D1082">
        <v>187.96000671386719</v>
      </c>
      <c r="E1082">
        <v>195.82216214754871</v>
      </c>
      <c r="F1082">
        <v>198.82120930969199</v>
      </c>
      <c r="G1082">
        <v>195.00177770930489</v>
      </c>
      <c r="H1082">
        <v>201.65919971834589</v>
      </c>
      <c r="I1082">
        <v>198.94637625130679</v>
      </c>
      <c r="J1082">
        <v>40.409999999999997</v>
      </c>
      <c r="K1082">
        <v>19765</v>
      </c>
      <c r="L1082">
        <v>3519062528</v>
      </c>
      <c r="M1082">
        <v>67.855599999999995</v>
      </c>
      <c r="N1082">
        <v>2.77</v>
      </c>
      <c r="O1082" t="s">
        <v>2100</v>
      </c>
      <c r="P1082">
        <v>168.94399999999999</v>
      </c>
      <c r="Q1082" t="s">
        <v>4057</v>
      </c>
      <c r="R1082" t="s">
        <v>4075</v>
      </c>
      <c r="S1082">
        <v>297.8</v>
      </c>
      <c r="T1082">
        <v>167.2</v>
      </c>
      <c r="U1082">
        <v>200.05260000000001</v>
      </c>
      <c r="V1082">
        <v>213.76669999999999</v>
      </c>
      <c r="W1082">
        <v>0.92200000000000004</v>
      </c>
      <c r="X1082">
        <v>196.48</v>
      </c>
      <c r="Y1082">
        <v>196</v>
      </c>
      <c r="Z1082">
        <v>200.31</v>
      </c>
      <c r="AA1082">
        <v>182.6</v>
      </c>
      <c r="AB1082" t="s">
        <v>4194</v>
      </c>
      <c r="AC1082">
        <v>0.40901401308772711</v>
      </c>
      <c r="AD1082">
        <v>-31.551346490862009</v>
      </c>
      <c r="AE1082">
        <v>26158.927007299269</v>
      </c>
      <c r="AF1082" t="b">
        <v>0</v>
      </c>
      <c r="AG1082" t="b">
        <v>0</v>
      </c>
    </row>
    <row r="1083" spans="1:33">
      <c r="A1083" t="s">
        <v>427</v>
      </c>
      <c r="B1083" t="s">
        <v>2089</v>
      </c>
      <c r="C1083" t="s">
        <v>2464</v>
      </c>
      <c r="D1083">
        <v>416.5</v>
      </c>
      <c r="E1083">
        <v>428.39390941492837</v>
      </c>
      <c r="F1083">
        <v>434.5128205060264</v>
      </c>
      <c r="G1083">
        <v>421.81061753650607</v>
      </c>
      <c r="H1083">
        <v>448.95463879201128</v>
      </c>
      <c r="I1083">
        <v>418.9684111661914</v>
      </c>
      <c r="J1083">
        <v>40.4</v>
      </c>
      <c r="K1083">
        <v>10123</v>
      </c>
      <c r="L1083">
        <v>11743967232</v>
      </c>
      <c r="M1083">
        <v>13.400900999999999</v>
      </c>
      <c r="N1083">
        <v>31.08</v>
      </c>
      <c r="O1083">
        <v>2E-3</v>
      </c>
      <c r="P1083">
        <v>391.75400000000002</v>
      </c>
      <c r="Q1083" t="s">
        <v>4052</v>
      </c>
      <c r="R1083" t="s">
        <v>4079</v>
      </c>
      <c r="S1083">
        <v>621.65</v>
      </c>
      <c r="T1083">
        <v>314.55</v>
      </c>
      <c r="U1083">
        <v>450.10300000000001</v>
      </c>
      <c r="V1083">
        <v>440.60250000000002</v>
      </c>
      <c r="W1083">
        <v>0.53300000000000003</v>
      </c>
      <c r="X1083">
        <v>426.4</v>
      </c>
      <c r="Y1083">
        <v>422.5</v>
      </c>
      <c r="Z1083">
        <v>424.4</v>
      </c>
      <c r="AA1083">
        <v>404.75</v>
      </c>
      <c r="AB1083" t="s">
        <v>4194</v>
      </c>
      <c r="AC1083">
        <v>0.53327465220868586</v>
      </c>
      <c r="AD1083">
        <v>-0.54634439532440515</v>
      </c>
      <c r="AE1083">
        <v>114797.4598540146</v>
      </c>
      <c r="AF1083" t="b">
        <v>0</v>
      </c>
      <c r="AG1083" t="b">
        <v>0</v>
      </c>
    </row>
    <row r="1084" spans="1:33">
      <c r="A1084" t="s">
        <v>803</v>
      </c>
      <c r="B1084" t="s">
        <v>2089</v>
      </c>
      <c r="C1084" t="s">
        <v>2822</v>
      </c>
      <c r="D1084">
        <v>498.70001220703119</v>
      </c>
      <c r="E1084">
        <v>515.78855199669113</v>
      </c>
      <c r="F1084">
        <v>529.75156907750068</v>
      </c>
      <c r="G1084">
        <v>506.26257636123421</v>
      </c>
      <c r="H1084">
        <v>539.41314804422177</v>
      </c>
      <c r="I1084">
        <v>525.75577229150292</v>
      </c>
      <c r="J1084">
        <v>40.39</v>
      </c>
      <c r="K1084">
        <v>179519</v>
      </c>
      <c r="L1084">
        <v>32066660352</v>
      </c>
      <c r="M1084">
        <v>49.919919999999998</v>
      </c>
      <c r="N1084">
        <v>9.99</v>
      </c>
      <c r="O1084">
        <v>2E-3</v>
      </c>
      <c r="P1084">
        <v>128.80699999999999</v>
      </c>
      <c r="Q1084" t="s">
        <v>4054</v>
      </c>
      <c r="R1084" t="s">
        <v>4073</v>
      </c>
      <c r="S1084">
        <v>694</v>
      </c>
      <c r="T1084">
        <v>274.55</v>
      </c>
      <c r="U1084">
        <v>540.66700000000003</v>
      </c>
      <c r="V1084">
        <v>516.39499999999998</v>
      </c>
      <c r="W1084">
        <v>0.94799999999999995</v>
      </c>
      <c r="X1084">
        <v>509.75</v>
      </c>
      <c r="Y1084">
        <v>510.6</v>
      </c>
      <c r="Z1084">
        <v>513.9</v>
      </c>
      <c r="AA1084">
        <v>483.75</v>
      </c>
      <c r="AB1084" t="s">
        <v>4194</v>
      </c>
      <c r="AC1084">
        <v>0.57740083246440177</v>
      </c>
      <c r="AD1084">
        <v>2.4429609669384571</v>
      </c>
      <c r="AE1084">
        <v>460453.95620437962</v>
      </c>
      <c r="AF1084" t="b">
        <v>0</v>
      </c>
      <c r="AG1084" t="b">
        <v>0</v>
      </c>
    </row>
    <row r="1085" spans="1:33">
      <c r="A1085" t="s">
        <v>296</v>
      </c>
      <c r="B1085" t="s">
        <v>2089</v>
      </c>
      <c r="C1085" t="s">
        <v>2339</v>
      </c>
      <c r="D1085">
        <v>182.4100036621094</v>
      </c>
      <c r="E1085">
        <v>183.73510374733789</v>
      </c>
      <c r="F1085">
        <v>190.03048402697291</v>
      </c>
      <c r="G1085">
        <v>180.5342096922308</v>
      </c>
      <c r="H1085">
        <v>198.87930136860061</v>
      </c>
      <c r="I1085">
        <v>183.00444603849601</v>
      </c>
      <c r="J1085">
        <v>40.380000000000003</v>
      </c>
      <c r="K1085">
        <v>29261</v>
      </c>
      <c r="L1085">
        <v>7996179456</v>
      </c>
      <c r="M1085">
        <v>28.908083000000001</v>
      </c>
      <c r="N1085">
        <v>6.31</v>
      </c>
      <c r="O1085">
        <v>5.5999999999999999E-3</v>
      </c>
      <c r="P1085">
        <v>121.47199999999999</v>
      </c>
      <c r="Q1085" t="s">
        <v>4051</v>
      </c>
      <c r="R1085" t="s">
        <v>4074</v>
      </c>
      <c r="S1085">
        <v>287.39999999999998</v>
      </c>
      <c r="T1085">
        <v>140</v>
      </c>
      <c r="U1085">
        <v>199.02180000000001</v>
      </c>
      <c r="V1085">
        <v>192.76920000000001</v>
      </c>
      <c r="W1085">
        <v>0.995</v>
      </c>
      <c r="X1085">
        <v>177.22</v>
      </c>
      <c r="Y1085">
        <v>178.86</v>
      </c>
      <c r="Z1085">
        <v>184.5</v>
      </c>
      <c r="AA1085">
        <v>175.5</v>
      </c>
      <c r="AB1085" t="s">
        <v>4194</v>
      </c>
      <c r="AC1085">
        <v>0.47181364640801532</v>
      </c>
      <c r="AD1085">
        <v>4.34734410730655</v>
      </c>
      <c r="AE1085">
        <v>157614.87591240881</v>
      </c>
      <c r="AF1085" t="b">
        <v>0</v>
      </c>
      <c r="AG1085" t="b">
        <v>0</v>
      </c>
    </row>
    <row r="1086" spans="1:33">
      <c r="A1086" t="s">
        <v>1748</v>
      </c>
      <c r="B1086" t="s">
        <v>2089</v>
      </c>
      <c r="C1086" t="s">
        <v>3729</v>
      </c>
      <c r="D1086">
        <v>56.020000457763672</v>
      </c>
      <c r="E1086">
        <v>57.301787403883417</v>
      </c>
      <c r="F1086">
        <v>58.794769853370767</v>
      </c>
      <c r="G1086">
        <v>56.677208645174083</v>
      </c>
      <c r="H1086">
        <v>59.615072563468424</v>
      </c>
      <c r="I1086">
        <v>58.795867409004352</v>
      </c>
      <c r="J1086">
        <v>40.380000000000003</v>
      </c>
      <c r="K1086">
        <v>22893</v>
      </c>
      <c r="L1086">
        <v>1636321792</v>
      </c>
      <c r="M1086">
        <v>12.848623</v>
      </c>
      <c r="N1086">
        <v>4.3600000000000003</v>
      </c>
      <c r="O1086" t="s">
        <v>2100</v>
      </c>
      <c r="P1086">
        <v>68.680999999999997</v>
      </c>
      <c r="Q1086" t="s">
        <v>4057</v>
      </c>
      <c r="R1086" t="s">
        <v>4081</v>
      </c>
      <c r="S1086">
        <v>76.8</v>
      </c>
      <c r="T1086">
        <v>52.3</v>
      </c>
      <c r="U1086">
        <v>60.218800000000002</v>
      </c>
      <c r="V1086">
        <v>60.245399999999997</v>
      </c>
      <c r="W1086">
        <v>0.44900000000000001</v>
      </c>
      <c r="X1086">
        <v>55.35</v>
      </c>
      <c r="Y1086">
        <v>55.87</v>
      </c>
      <c r="Z1086">
        <v>56.89</v>
      </c>
      <c r="AA1086">
        <v>55.11</v>
      </c>
      <c r="AB1086" t="s">
        <v>4194</v>
      </c>
      <c r="AC1086">
        <v>0.36911181132899429</v>
      </c>
      <c r="AD1086">
        <v>-9.0289074504169893</v>
      </c>
      <c r="AE1086">
        <v>51102.218978102188</v>
      </c>
      <c r="AF1086" t="b">
        <v>0</v>
      </c>
      <c r="AG1086" t="b">
        <v>0</v>
      </c>
    </row>
    <row r="1087" spans="1:33">
      <c r="A1087" t="s">
        <v>1593</v>
      </c>
      <c r="B1087" t="s">
        <v>2089</v>
      </c>
      <c r="C1087" t="s">
        <v>3579</v>
      </c>
      <c r="D1087">
        <v>12.77999973297119</v>
      </c>
      <c r="E1087">
        <v>12.99808674763945</v>
      </c>
      <c r="F1087">
        <v>13.392769742442781</v>
      </c>
      <c r="G1087">
        <v>12.93429242799872</v>
      </c>
      <c r="H1087">
        <v>14.68282831789818</v>
      </c>
      <c r="I1087">
        <v>12.237820704527721</v>
      </c>
      <c r="J1087">
        <v>40.340000000000003</v>
      </c>
      <c r="K1087">
        <v>6745974</v>
      </c>
      <c r="L1087">
        <v>22068121600</v>
      </c>
      <c r="M1087">
        <v>37.588234</v>
      </c>
      <c r="N1087">
        <v>0.34</v>
      </c>
      <c r="O1087">
        <v>1E-3</v>
      </c>
      <c r="P1087">
        <v>4.0720000000000001</v>
      </c>
      <c r="Q1087" t="s">
        <v>4051</v>
      </c>
      <c r="R1087" t="s">
        <v>4110</v>
      </c>
      <c r="S1087">
        <v>33.950000000000003</v>
      </c>
      <c r="T1087">
        <v>11.65</v>
      </c>
      <c r="U1087">
        <v>14.737399999999999</v>
      </c>
      <c r="V1087">
        <v>18.09065</v>
      </c>
      <c r="W1087">
        <v>0.80600000000000005</v>
      </c>
      <c r="X1087">
        <v>13.12</v>
      </c>
      <c r="Y1087">
        <v>13.16</v>
      </c>
      <c r="Z1087">
        <v>13.17</v>
      </c>
      <c r="AA1087">
        <v>12.48</v>
      </c>
      <c r="AB1087" t="s">
        <v>4194</v>
      </c>
      <c r="AC1087">
        <v>0.49683165520086858</v>
      </c>
      <c r="AD1087">
        <v>-32.736843510677943</v>
      </c>
      <c r="AE1087">
        <v>10233116.31386861</v>
      </c>
      <c r="AF1087" t="b">
        <v>0</v>
      </c>
      <c r="AG1087" t="b">
        <v>0</v>
      </c>
    </row>
    <row r="1088" spans="1:33">
      <c r="A1088" t="s">
        <v>418</v>
      </c>
      <c r="B1088" t="s">
        <v>2089</v>
      </c>
      <c r="C1088" t="s">
        <v>2455</v>
      </c>
      <c r="D1088">
        <v>48.650001525878913</v>
      </c>
      <c r="E1088">
        <v>50.003542561050743</v>
      </c>
      <c r="F1088">
        <v>50.933182593227208</v>
      </c>
      <c r="G1088">
        <v>49.571157119728639</v>
      </c>
      <c r="H1088">
        <v>51.706309009031457</v>
      </c>
      <c r="I1088">
        <v>50.824673522487117</v>
      </c>
      <c r="J1088">
        <v>40.340000000000003</v>
      </c>
      <c r="K1088">
        <v>19211</v>
      </c>
      <c r="L1088">
        <v>1960702080</v>
      </c>
      <c r="M1088">
        <v>8.5954069999999998</v>
      </c>
      <c r="N1088">
        <v>5.66</v>
      </c>
      <c r="O1088">
        <v>8.0999999999999996E-3</v>
      </c>
      <c r="P1088">
        <v>57.756999999999998</v>
      </c>
      <c r="Q1088" t="s">
        <v>4061</v>
      </c>
      <c r="R1088" t="s">
        <v>4122</v>
      </c>
      <c r="S1088">
        <v>77.849999999999994</v>
      </c>
      <c r="T1088">
        <v>36.9</v>
      </c>
      <c r="U1088">
        <v>51.159399999999998</v>
      </c>
      <c r="V1088">
        <v>51.4955</v>
      </c>
      <c r="W1088" t="s">
        <v>2100</v>
      </c>
      <c r="X1088">
        <v>49.66</v>
      </c>
      <c r="Y1088">
        <v>49.01</v>
      </c>
      <c r="Z1088">
        <v>50.13</v>
      </c>
      <c r="AA1088">
        <v>48.5</v>
      </c>
      <c r="AB1088" t="s">
        <v>4194</v>
      </c>
      <c r="AC1088">
        <v>0.49877468570900491</v>
      </c>
      <c r="AD1088">
        <v>-21.36639519723164</v>
      </c>
      <c r="AE1088">
        <v>144626.5766423358</v>
      </c>
      <c r="AF1088" t="b">
        <v>0</v>
      </c>
      <c r="AG1088" t="b">
        <v>0</v>
      </c>
    </row>
    <row r="1089" spans="1:33">
      <c r="A1089" t="s">
        <v>1760</v>
      </c>
      <c r="B1089" t="s">
        <v>2089</v>
      </c>
      <c r="C1089" t="s">
        <v>3739</v>
      </c>
      <c r="D1089">
        <v>191.1499938964844</v>
      </c>
      <c r="E1089">
        <v>196.72897734056559</v>
      </c>
      <c r="F1089">
        <v>199.6101612292037</v>
      </c>
      <c r="G1089">
        <v>194.12607546858339</v>
      </c>
      <c r="H1089">
        <v>203.22362251247409</v>
      </c>
      <c r="I1089">
        <v>197.69736332620229</v>
      </c>
      <c r="J1089">
        <v>40.33</v>
      </c>
      <c r="K1089">
        <v>145924</v>
      </c>
      <c r="L1089">
        <v>29996976128</v>
      </c>
      <c r="M1089">
        <v>4.6182650000000001</v>
      </c>
      <c r="N1089">
        <v>41.39</v>
      </c>
      <c r="O1089">
        <v>4.8999999999999998E-3</v>
      </c>
      <c r="P1089">
        <v>91.903999999999996</v>
      </c>
      <c r="Q1089" t="s">
        <v>4057</v>
      </c>
      <c r="R1089" t="s">
        <v>4113</v>
      </c>
      <c r="S1089">
        <v>286.3</v>
      </c>
      <c r="T1089">
        <v>187.8</v>
      </c>
      <c r="U1089">
        <v>204.13140000000001</v>
      </c>
      <c r="V1089">
        <v>215.58580000000001</v>
      </c>
      <c r="W1089">
        <v>0.54700000000000004</v>
      </c>
      <c r="X1089">
        <v>194.6</v>
      </c>
      <c r="Y1089">
        <v>194.6</v>
      </c>
      <c r="Z1089">
        <v>195.64</v>
      </c>
      <c r="AA1089">
        <v>187.8</v>
      </c>
      <c r="AB1089" t="s">
        <v>4194</v>
      </c>
      <c r="AC1089">
        <v>0.35161364219029079</v>
      </c>
      <c r="AD1089">
        <v>-20.08445505856379</v>
      </c>
      <c r="AE1089">
        <v>246939.49635036499</v>
      </c>
      <c r="AF1089" t="b">
        <v>0</v>
      </c>
      <c r="AG1089" t="b">
        <v>0</v>
      </c>
    </row>
    <row r="1090" spans="1:33">
      <c r="A1090" t="s">
        <v>2056</v>
      </c>
      <c r="B1090" t="s">
        <v>2089</v>
      </c>
      <c r="C1090" t="s">
        <v>4018</v>
      </c>
      <c r="D1090">
        <v>1300.099975585938</v>
      </c>
      <c r="E1090">
        <v>1365.7237026560849</v>
      </c>
      <c r="F1090">
        <v>1391.5224630346779</v>
      </c>
      <c r="G1090">
        <v>1323.1114696553061</v>
      </c>
      <c r="H1090">
        <v>1355.220486300969</v>
      </c>
      <c r="I1090">
        <v>1439.348459461047</v>
      </c>
      <c r="J1090">
        <v>40.33</v>
      </c>
      <c r="K1090">
        <v>741019</v>
      </c>
      <c r="L1090">
        <v>211348160512</v>
      </c>
      <c r="M1090" t="s">
        <v>2100</v>
      </c>
      <c r="N1090">
        <v>-19.829999999999998</v>
      </c>
      <c r="O1090" t="s">
        <v>2100</v>
      </c>
      <c r="P1090">
        <v>214.666</v>
      </c>
      <c r="Q1090" t="s">
        <v>4056</v>
      </c>
      <c r="R1090" t="s">
        <v>4181</v>
      </c>
      <c r="S1090">
        <v>1582.95</v>
      </c>
      <c r="T1090">
        <v>420</v>
      </c>
      <c r="U1090">
        <v>1380.8240000000001</v>
      </c>
      <c r="V1090">
        <v>975.48649999999998</v>
      </c>
      <c r="W1090">
        <v>1.51</v>
      </c>
      <c r="X1090">
        <v>1339.6</v>
      </c>
      <c r="Y1090">
        <v>1374</v>
      </c>
      <c r="Z1090">
        <v>1374</v>
      </c>
      <c r="AA1090">
        <v>1236</v>
      </c>
      <c r="AB1090" t="s">
        <v>4194</v>
      </c>
      <c r="AC1090">
        <v>0.4908810699360221</v>
      </c>
      <c r="AD1090">
        <v>47.68828735820663</v>
      </c>
      <c r="AE1090">
        <v>411558.05109489051</v>
      </c>
      <c r="AF1090" t="b">
        <v>0</v>
      </c>
      <c r="AG1090" t="b">
        <v>1</v>
      </c>
    </row>
    <row r="1091" spans="1:33">
      <c r="A1091" t="s">
        <v>1988</v>
      </c>
      <c r="B1091" t="s">
        <v>2089</v>
      </c>
      <c r="C1091" t="s">
        <v>2100</v>
      </c>
      <c r="D1091">
        <v>672.45001220703125</v>
      </c>
      <c r="E1091">
        <v>688.03970617707296</v>
      </c>
      <c r="J1091">
        <v>40.32</v>
      </c>
      <c r="K1091">
        <v>399917</v>
      </c>
      <c r="L1091">
        <v>157045325824</v>
      </c>
      <c r="M1091" t="s">
        <v>2100</v>
      </c>
      <c r="N1091">
        <v>-5.24</v>
      </c>
      <c r="O1091" t="s">
        <v>2100</v>
      </c>
      <c r="P1091" t="s">
        <v>2100</v>
      </c>
      <c r="Q1091" t="s">
        <v>4057</v>
      </c>
      <c r="R1091" t="s">
        <v>4147</v>
      </c>
      <c r="S1091">
        <v>774.5</v>
      </c>
      <c r="T1091">
        <v>653.6</v>
      </c>
      <c r="U1091">
        <v>704.54705999999999</v>
      </c>
      <c r="V1091">
        <v>704.54705999999999</v>
      </c>
      <c r="W1091" t="s">
        <v>2100</v>
      </c>
      <c r="X1091">
        <v>689.25</v>
      </c>
      <c r="Y1091">
        <v>688</v>
      </c>
      <c r="Z1091">
        <v>697.35</v>
      </c>
      <c r="AA1091">
        <v>663.25</v>
      </c>
      <c r="AB1091" t="s">
        <v>4194</v>
      </c>
      <c r="AC1091">
        <v>0.30011423861305397</v>
      </c>
      <c r="AD1091">
        <v>-4.5289933249971659</v>
      </c>
      <c r="AE1091">
        <v>1327267.5</v>
      </c>
      <c r="AF1091" t="b">
        <v>0</v>
      </c>
      <c r="AG1091" t="b">
        <v>0</v>
      </c>
    </row>
    <row r="1092" spans="1:33">
      <c r="A1092" t="s">
        <v>1429</v>
      </c>
      <c r="B1092" t="s">
        <v>2089</v>
      </c>
      <c r="C1092" t="s">
        <v>3421</v>
      </c>
      <c r="D1092">
        <v>297.54998779296881</v>
      </c>
      <c r="E1092">
        <v>300.84846176167213</v>
      </c>
      <c r="F1092">
        <v>305.25694623426779</v>
      </c>
      <c r="G1092">
        <v>300.7951781941785</v>
      </c>
      <c r="H1092">
        <v>312.98817232261689</v>
      </c>
      <c r="I1092">
        <v>299.32053315206161</v>
      </c>
      <c r="J1092">
        <v>40.32</v>
      </c>
      <c r="K1092">
        <v>9723273</v>
      </c>
      <c r="L1092">
        <v>2767393390592</v>
      </c>
      <c r="M1092">
        <v>17.732417999999999</v>
      </c>
      <c r="N1092">
        <v>16.78</v>
      </c>
      <c r="O1092">
        <v>5.21E-2</v>
      </c>
      <c r="P1092">
        <v>99.025999999999996</v>
      </c>
      <c r="Q1092" t="s">
        <v>4059</v>
      </c>
      <c r="R1092" t="s">
        <v>4128</v>
      </c>
      <c r="S1092">
        <v>366.25</v>
      </c>
      <c r="T1092">
        <v>235</v>
      </c>
      <c r="U1092">
        <v>317.26600000000002</v>
      </c>
      <c r="V1092">
        <v>324.72399999999999</v>
      </c>
      <c r="W1092">
        <v>0.38900000000000001</v>
      </c>
      <c r="X1092">
        <v>302.35000000000002</v>
      </c>
      <c r="Y1092">
        <v>302</v>
      </c>
      <c r="Z1092">
        <v>302.3</v>
      </c>
      <c r="AA1092">
        <v>295.8</v>
      </c>
      <c r="AB1092" t="s">
        <v>4194</v>
      </c>
      <c r="AC1092">
        <v>0.2400135680116279</v>
      </c>
      <c r="AD1092">
        <v>-10.332792822884491</v>
      </c>
      <c r="AE1092">
        <v>13424206.8540146</v>
      </c>
      <c r="AF1092" t="b">
        <v>0</v>
      </c>
      <c r="AG1092" t="b">
        <v>0</v>
      </c>
    </row>
    <row r="1093" spans="1:33">
      <c r="A1093" t="s">
        <v>1555</v>
      </c>
      <c r="B1093" t="s">
        <v>2089</v>
      </c>
      <c r="C1093" t="s">
        <v>3544</v>
      </c>
      <c r="D1093">
        <v>177.6199951171875</v>
      </c>
      <c r="E1093">
        <v>181.22766786372409</v>
      </c>
      <c r="F1093">
        <v>187.8180125875796</v>
      </c>
      <c r="G1093">
        <v>179.9361025799351</v>
      </c>
      <c r="H1093">
        <v>193.38434789037609</v>
      </c>
      <c r="I1093">
        <v>185.17145895650029</v>
      </c>
      <c r="J1093">
        <v>40.31</v>
      </c>
      <c r="K1093">
        <v>50257</v>
      </c>
      <c r="L1093">
        <v>8824267776</v>
      </c>
      <c r="M1093">
        <v>11.857142</v>
      </c>
      <c r="N1093">
        <v>14.98</v>
      </c>
      <c r="O1093" t="s">
        <v>2100</v>
      </c>
      <c r="P1093">
        <v>111.434</v>
      </c>
      <c r="Q1093" t="s">
        <v>4054</v>
      </c>
      <c r="R1093" t="s">
        <v>4068</v>
      </c>
      <c r="S1093">
        <v>255.3</v>
      </c>
      <c r="T1093">
        <v>97.4</v>
      </c>
      <c r="U1093">
        <v>196.12520000000001</v>
      </c>
      <c r="V1093">
        <v>173.49789999999999</v>
      </c>
      <c r="W1093">
        <v>1.1890000000000001</v>
      </c>
      <c r="X1093">
        <v>183.84</v>
      </c>
      <c r="Y1093">
        <v>185.75</v>
      </c>
      <c r="Z1093">
        <v>185.8</v>
      </c>
      <c r="AA1093">
        <v>174.64</v>
      </c>
      <c r="AB1093" t="s">
        <v>4194</v>
      </c>
      <c r="AC1093">
        <v>0.66448126026642285</v>
      </c>
      <c r="AD1093">
        <v>23.915166495811651</v>
      </c>
      <c r="AE1093">
        <v>370891.81021897809</v>
      </c>
      <c r="AF1093" t="b">
        <v>0</v>
      </c>
      <c r="AG1093" t="b">
        <v>0</v>
      </c>
    </row>
    <row r="1094" spans="1:33">
      <c r="A1094" t="s">
        <v>1927</v>
      </c>
      <c r="B1094" t="s">
        <v>2089</v>
      </c>
      <c r="C1094" t="s">
        <v>3897</v>
      </c>
      <c r="D1094">
        <v>2273.25</v>
      </c>
      <c r="E1094">
        <v>2291.1504419487378</v>
      </c>
      <c r="F1094">
        <v>2335.1581208918869</v>
      </c>
      <c r="G1094">
        <v>2284.1256556867688</v>
      </c>
      <c r="H1094">
        <v>2415.5122354342529</v>
      </c>
      <c r="I1094">
        <v>2265.676281229586</v>
      </c>
      <c r="J1094">
        <v>40.31</v>
      </c>
      <c r="K1094">
        <v>600756</v>
      </c>
      <c r="L1094">
        <v>1079359569920</v>
      </c>
      <c r="M1094">
        <v>57.332912</v>
      </c>
      <c r="N1094">
        <v>39.65</v>
      </c>
      <c r="O1094">
        <v>3.4999999E-3</v>
      </c>
      <c r="P1094">
        <v>163.351</v>
      </c>
      <c r="Q1094" t="s">
        <v>4057</v>
      </c>
      <c r="R1094" t="s">
        <v>4120</v>
      </c>
      <c r="S1094">
        <v>2958</v>
      </c>
      <c r="T1094">
        <v>1873</v>
      </c>
      <c r="U1094">
        <v>2415.0059999999999</v>
      </c>
      <c r="V1094">
        <v>2458.1242999999999</v>
      </c>
      <c r="W1094">
        <v>0.376</v>
      </c>
      <c r="X1094">
        <v>2291.9</v>
      </c>
      <c r="Y1094">
        <v>2304</v>
      </c>
      <c r="Z1094">
        <v>2309</v>
      </c>
      <c r="AA1094">
        <v>2244.1</v>
      </c>
      <c r="AB1094" t="s">
        <v>4194</v>
      </c>
      <c r="AC1094">
        <v>0.26300120340978062</v>
      </c>
      <c r="AD1094">
        <v>-5.2121338475972117</v>
      </c>
      <c r="AE1094">
        <v>845995.77372262778</v>
      </c>
      <c r="AF1094" t="b">
        <v>0</v>
      </c>
      <c r="AG1094" t="b">
        <v>0</v>
      </c>
    </row>
    <row r="1095" spans="1:33">
      <c r="A1095" t="s">
        <v>1140</v>
      </c>
      <c r="B1095" t="s">
        <v>2089</v>
      </c>
      <c r="C1095" t="s">
        <v>3143</v>
      </c>
      <c r="D1095">
        <v>218.4100036621094</v>
      </c>
      <c r="E1095">
        <v>227.82191758878881</v>
      </c>
      <c r="F1095">
        <v>231.87435023898499</v>
      </c>
      <c r="G1095">
        <v>223.18178286856829</v>
      </c>
      <c r="H1095">
        <v>225.55820980134851</v>
      </c>
      <c r="I1095">
        <v>241.21329447875661</v>
      </c>
      <c r="J1095">
        <v>40.299999999999997</v>
      </c>
      <c r="K1095">
        <v>779644</v>
      </c>
      <c r="L1095">
        <v>81967087616</v>
      </c>
      <c r="M1095">
        <v>30.376912999999998</v>
      </c>
      <c r="N1095">
        <v>7.19</v>
      </c>
      <c r="O1095">
        <v>7.3000000000000001E-3</v>
      </c>
      <c r="P1095">
        <v>39.418999999999997</v>
      </c>
      <c r="Q1095" t="s">
        <v>4054</v>
      </c>
      <c r="R1095" t="s">
        <v>4068</v>
      </c>
      <c r="S1095">
        <v>262.8</v>
      </c>
      <c r="T1095">
        <v>167.16</v>
      </c>
      <c r="U1095">
        <v>225.03219999999999</v>
      </c>
      <c r="V1095">
        <v>202.7183</v>
      </c>
      <c r="W1095">
        <v>0.48099999999999998</v>
      </c>
      <c r="X1095">
        <v>224.55</v>
      </c>
      <c r="Y1095">
        <v>225.28</v>
      </c>
      <c r="Z1095">
        <v>227.38</v>
      </c>
      <c r="AA1095">
        <v>214.2</v>
      </c>
      <c r="AB1095" t="s">
        <v>4194</v>
      </c>
      <c r="AC1095">
        <v>0.40126428911800699</v>
      </c>
      <c r="AD1095">
        <v>12.95507552253801</v>
      </c>
      <c r="AE1095">
        <v>1330949.7372262769</v>
      </c>
      <c r="AF1095" t="b">
        <v>0</v>
      </c>
      <c r="AG1095" t="b">
        <v>1</v>
      </c>
    </row>
    <row r="1096" spans="1:33">
      <c r="A1096" t="s">
        <v>1435</v>
      </c>
      <c r="B1096" t="s">
        <v>2089</v>
      </c>
      <c r="C1096" t="s">
        <v>3427</v>
      </c>
      <c r="D1096">
        <v>27.739999771118161</v>
      </c>
      <c r="E1096">
        <v>29.068386071902591</v>
      </c>
      <c r="F1096">
        <v>29.702477492118021</v>
      </c>
      <c r="G1096">
        <v>28.392680178434279</v>
      </c>
      <c r="H1096">
        <v>30.98682826236195</v>
      </c>
      <c r="I1096">
        <v>28.517995679952008</v>
      </c>
      <c r="J1096">
        <v>40.29</v>
      </c>
      <c r="K1096">
        <v>79101</v>
      </c>
      <c r="L1096">
        <v>1958135936</v>
      </c>
      <c r="M1096" t="s">
        <v>2100</v>
      </c>
      <c r="N1096">
        <v>-5.96</v>
      </c>
      <c r="O1096" t="s">
        <v>2100</v>
      </c>
      <c r="P1096">
        <v>73.869</v>
      </c>
      <c r="Q1096" t="s">
        <v>4061</v>
      </c>
      <c r="R1096" t="s">
        <v>4099</v>
      </c>
      <c r="S1096">
        <v>46.2</v>
      </c>
      <c r="T1096">
        <v>19.850000000000001</v>
      </c>
      <c r="U1096">
        <v>30.689599999999999</v>
      </c>
      <c r="V1096">
        <v>33.032550000000001</v>
      </c>
      <c r="W1096">
        <v>-0.106</v>
      </c>
      <c r="X1096">
        <v>27.84</v>
      </c>
      <c r="Y1096">
        <v>27.9</v>
      </c>
      <c r="Z1096">
        <v>28.79</v>
      </c>
      <c r="AA1096">
        <v>27.15</v>
      </c>
      <c r="AB1096" t="s">
        <v>4194</v>
      </c>
      <c r="AC1096">
        <v>0.54381111600320753</v>
      </c>
      <c r="AD1096">
        <v>-17.218737211058869</v>
      </c>
      <c r="AE1096">
        <v>137973.65693430661</v>
      </c>
      <c r="AF1096" t="b">
        <v>0</v>
      </c>
      <c r="AG1096" t="b">
        <v>0</v>
      </c>
    </row>
    <row r="1097" spans="1:33">
      <c r="A1097" t="s">
        <v>291</v>
      </c>
      <c r="B1097" t="s">
        <v>2089</v>
      </c>
      <c r="C1097" t="s">
        <v>2334</v>
      </c>
      <c r="D1097">
        <v>555.5999755859375</v>
      </c>
      <c r="E1097">
        <v>560.67437769937669</v>
      </c>
      <c r="F1097">
        <v>577.80010984987371</v>
      </c>
      <c r="G1097">
        <v>551.56077000240896</v>
      </c>
      <c r="H1097">
        <v>591.48412306859802</v>
      </c>
      <c r="I1097">
        <v>573.58283482190006</v>
      </c>
      <c r="J1097">
        <v>40.270000000000003</v>
      </c>
      <c r="K1097">
        <v>32713</v>
      </c>
      <c r="L1097">
        <v>13163552768</v>
      </c>
      <c r="M1097">
        <v>35.661102</v>
      </c>
      <c r="N1097">
        <v>15.58</v>
      </c>
      <c r="O1097">
        <v>5.4999999999999997E-3</v>
      </c>
      <c r="P1097">
        <v>319.666</v>
      </c>
      <c r="Q1097" t="s">
        <v>4051</v>
      </c>
      <c r="R1097" t="s">
        <v>4101</v>
      </c>
      <c r="S1097">
        <v>732.35</v>
      </c>
      <c r="T1097">
        <v>490.85</v>
      </c>
      <c r="U1097">
        <v>603.80499999999995</v>
      </c>
      <c r="V1097">
        <v>602.01116999999999</v>
      </c>
      <c r="W1097">
        <v>0.32400000000000001</v>
      </c>
      <c r="X1097">
        <v>544.75</v>
      </c>
      <c r="Y1097">
        <v>552.79999999999995</v>
      </c>
      <c r="Z1097">
        <v>559</v>
      </c>
      <c r="AA1097">
        <v>526.79999999999995</v>
      </c>
      <c r="AB1097" t="s">
        <v>4194</v>
      </c>
      <c r="AC1097">
        <v>0.43418950356973829</v>
      </c>
      <c r="AD1097">
        <v>-10.96535679486826</v>
      </c>
      <c r="AE1097">
        <v>113177.0373134328</v>
      </c>
      <c r="AF1097" t="b">
        <v>0</v>
      </c>
      <c r="AG1097" t="b">
        <v>0</v>
      </c>
    </row>
    <row r="1098" spans="1:33">
      <c r="A1098" t="s">
        <v>1832</v>
      </c>
      <c r="B1098" t="s">
        <v>2089</v>
      </c>
      <c r="C1098" t="s">
        <v>3807</v>
      </c>
      <c r="D1098">
        <v>284.60000610351562</v>
      </c>
      <c r="E1098">
        <v>288.89297852020678</v>
      </c>
      <c r="F1098">
        <v>297.06822284228559</v>
      </c>
      <c r="G1098">
        <v>284.16371391731002</v>
      </c>
      <c r="H1098">
        <v>306.40496103414182</v>
      </c>
      <c r="I1098">
        <v>291.87028322254127</v>
      </c>
      <c r="J1098">
        <v>40.270000000000003</v>
      </c>
      <c r="K1098">
        <v>83738</v>
      </c>
      <c r="L1098">
        <v>17567846400</v>
      </c>
      <c r="M1098">
        <v>15.066174</v>
      </c>
      <c r="N1098">
        <v>18.89</v>
      </c>
      <c r="O1098">
        <v>2.2000000000000001E-3</v>
      </c>
      <c r="P1098">
        <v>87.024000000000001</v>
      </c>
      <c r="Q1098" t="s">
        <v>4057</v>
      </c>
      <c r="R1098" t="s">
        <v>4113</v>
      </c>
      <c r="S1098">
        <v>395.8</v>
      </c>
      <c r="T1098">
        <v>220.2</v>
      </c>
      <c r="U1098">
        <v>309.76400000000001</v>
      </c>
      <c r="V1098">
        <v>320.31274000000002</v>
      </c>
      <c r="W1098">
        <v>0.61699999999999999</v>
      </c>
      <c r="X1098">
        <v>283.2</v>
      </c>
      <c r="Y1098">
        <v>283.2</v>
      </c>
      <c r="Z1098">
        <v>286.3</v>
      </c>
      <c r="AA1098">
        <v>273.95</v>
      </c>
      <c r="AB1098" t="s">
        <v>4194</v>
      </c>
      <c r="AC1098">
        <v>0.45247958108139441</v>
      </c>
      <c r="AD1098">
        <v>-16.294115851907161</v>
      </c>
      <c r="AE1098">
        <v>255454.84671532849</v>
      </c>
      <c r="AF1098" t="b">
        <v>0</v>
      </c>
      <c r="AG1098" t="b">
        <v>0</v>
      </c>
    </row>
    <row r="1099" spans="1:33">
      <c r="A1099" t="s">
        <v>574</v>
      </c>
      <c r="B1099" t="s">
        <v>2089</v>
      </c>
      <c r="C1099" t="s">
        <v>2603</v>
      </c>
      <c r="D1099">
        <v>142.63999938964841</v>
      </c>
      <c r="E1099">
        <v>149.2495576060158</v>
      </c>
      <c r="F1099">
        <v>152.77925449813739</v>
      </c>
      <c r="G1099">
        <v>145.9496762488416</v>
      </c>
      <c r="H1099">
        <v>153.84361799573099</v>
      </c>
      <c r="I1099">
        <v>152.6275860400487</v>
      </c>
      <c r="J1099">
        <v>40.26</v>
      </c>
      <c r="K1099">
        <v>126886</v>
      </c>
      <c r="L1099">
        <v>13414136832</v>
      </c>
      <c r="M1099" t="s">
        <v>2100</v>
      </c>
      <c r="N1099">
        <v>-9.58</v>
      </c>
      <c r="O1099">
        <v>3.0000000000000001E-3</v>
      </c>
      <c r="P1099">
        <v>74.28</v>
      </c>
      <c r="Q1099" t="s">
        <v>4051</v>
      </c>
      <c r="R1099" t="s">
        <v>4074</v>
      </c>
      <c r="S1099">
        <v>178</v>
      </c>
      <c r="T1099">
        <v>84.6</v>
      </c>
      <c r="U1099">
        <v>153.77619999999999</v>
      </c>
      <c r="V1099">
        <v>138.00749999999999</v>
      </c>
      <c r="W1099">
        <v>0.73299999999999998</v>
      </c>
      <c r="X1099">
        <v>145.53</v>
      </c>
      <c r="Y1099">
        <v>145</v>
      </c>
      <c r="Z1099">
        <v>145.53</v>
      </c>
      <c r="AA1099">
        <v>140</v>
      </c>
      <c r="AB1099" t="s">
        <v>4194</v>
      </c>
      <c r="AC1099">
        <v>0.62496353358562562</v>
      </c>
      <c r="AD1099">
        <v>21.014673849055018</v>
      </c>
      <c r="AE1099">
        <v>624890.81751824822</v>
      </c>
      <c r="AF1099" t="b">
        <v>0</v>
      </c>
      <c r="AG1099" t="b">
        <v>0</v>
      </c>
    </row>
    <row r="1100" spans="1:33">
      <c r="A1100" t="s">
        <v>677</v>
      </c>
      <c r="B1100" t="s">
        <v>2089</v>
      </c>
      <c r="C1100" t="s">
        <v>2700</v>
      </c>
      <c r="D1100">
        <v>356.10000610351562</v>
      </c>
      <c r="E1100">
        <v>365.59801555083271</v>
      </c>
      <c r="F1100">
        <v>371.18134340375838</v>
      </c>
      <c r="G1100">
        <v>361.63581073708389</v>
      </c>
      <c r="H1100">
        <v>382.39299332854318</v>
      </c>
      <c r="I1100">
        <v>362.38392578055118</v>
      </c>
      <c r="J1100">
        <v>40.26</v>
      </c>
      <c r="K1100">
        <v>14977</v>
      </c>
      <c r="L1100">
        <v>17655189504</v>
      </c>
      <c r="M1100">
        <v>28.488</v>
      </c>
      <c r="N1100">
        <v>12.5</v>
      </c>
      <c r="O1100">
        <v>1.0999999999999999E-2</v>
      </c>
      <c r="P1100">
        <v>292</v>
      </c>
      <c r="Q1100" t="s">
        <v>4051</v>
      </c>
      <c r="R1100" t="s">
        <v>4074</v>
      </c>
      <c r="S1100">
        <v>549</v>
      </c>
      <c r="T1100">
        <v>330</v>
      </c>
      <c r="U1100">
        <v>380.99900000000002</v>
      </c>
      <c r="V1100">
        <v>418.50549999999998</v>
      </c>
      <c r="W1100">
        <v>1.1679999999999999</v>
      </c>
      <c r="X1100">
        <v>363.45</v>
      </c>
      <c r="Y1100">
        <v>362.65</v>
      </c>
      <c r="Z1100">
        <v>362.65</v>
      </c>
      <c r="AA1100">
        <v>352.3</v>
      </c>
      <c r="AB1100" t="s">
        <v>4194</v>
      </c>
      <c r="AC1100">
        <v>0.3695667694137082</v>
      </c>
      <c r="AD1100">
        <v>-21.569189551059029</v>
      </c>
      <c r="AE1100">
        <v>77055.693430656931</v>
      </c>
      <c r="AF1100" t="b">
        <v>0</v>
      </c>
      <c r="AG1100" t="b">
        <v>0</v>
      </c>
    </row>
    <row r="1101" spans="1:33">
      <c r="A1101" t="s">
        <v>1990</v>
      </c>
      <c r="B1101" t="s">
        <v>2089</v>
      </c>
      <c r="C1101" t="s">
        <v>3956</v>
      </c>
      <c r="D1101">
        <v>294</v>
      </c>
      <c r="E1101">
        <v>298.0359180443304</v>
      </c>
      <c r="F1101">
        <v>303.24309231368989</v>
      </c>
      <c r="G1101">
        <v>298.32145408237483</v>
      </c>
      <c r="H1101">
        <v>311.43406014928888</v>
      </c>
      <c r="I1101">
        <v>298.58304337538362</v>
      </c>
      <c r="J1101">
        <v>40.25</v>
      </c>
      <c r="K1101">
        <v>20511</v>
      </c>
      <c r="L1101">
        <v>3930544896</v>
      </c>
      <c r="M1101">
        <v>17.785843</v>
      </c>
      <c r="N1101">
        <v>16.53</v>
      </c>
      <c r="O1101" t="s">
        <v>2100</v>
      </c>
      <c r="P1101">
        <v>370.30599999999998</v>
      </c>
      <c r="Q1101" t="s">
        <v>4056</v>
      </c>
      <c r="R1101" t="s">
        <v>4181</v>
      </c>
      <c r="S1101">
        <v>427.9</v>
      </c>
      <c r="T1101">
        <v>281.10000000000002</v>
      </c>
      <c r="U1101">
        <v>310.56799999999998</v>
      </c>
      <c r="V1101">
        <v>337.09525000000002</v>
      </c>
      <c r="W1101">
        <v>1.0620000000000001</v>
      </c>
      <c r="X1101">
        <v>301.14999999999998</v>
      </c>
      <c r="Y1101">
        <v>300.89999999999998</v>
      </c>
      <c r="Z1101">
        <v>303.85000000000002</v>
      </c>
      <c r="AA1101">
        <v>291.25</v>
      </c>
      <c r="AB1101" t="s">
        <v>4194</v>
      </c>
      <c r="AC1101">
        <v>0.38726799331137629</v>
      </c>
      <c r="AD1101">
        <v>-22.996330696735988</v>
      </c>
      <c r="AE1101">
        <v>46367.270072992702</v>
      </c>
      <c r="AF1101" t="b">
        <v>0</v>
      </c>
      <c r="AG1101" t="b">
        <v>0</v>
      </c>
    </row>
    <row r="1102" spans="1:33">
      <c r="A1102" t="s">
        <v>350</v>
      </c>
      <c r="B1102" t="s">
        <v>2089</v>
      </c>
      <c r="C1102" t="s">
        <v>2390</v>
      </c>
      <c r="D1102">
        <v>276.20001220703119</v>
      </c>
      <c r="E1102">
        <v>280.73700839426863</v>
      </c>
      <c r="F1102">
        <v>287.64042069021912</v>
      </c>
      <c r="G1102">
        <v>274.43661895568948</v>
      </c>
      <c r="H1102">
        <v>292.61533157259271</v>
      </c>
      <c r="I1102">
        <v>284.97002130771278</v>
      </c>
      <c r="J1102">
        <v>40.24</v>
      </c>
      <c r="K1102">
        <v>373013</v>
      </c>
      <c r="L1102">
        <v>84457816064</v>
      </c>
      <c r="M1102">
        <v>86.855350000000001</v>
      </c>
      <c r="N1102">
        <v>3.18</v>
      </c>
      <c r="O1102" t="s">
        <v>2100</v>
      </c>
      <c r="P1102">
        <v>22.777999999999999</v>
      </c>
      <c r="Q1102" t="s">
        <v>4057</v>
      </c>
      <c r="R1102" t="s">
        <v>4105</v>
      </c>
      <c r="S1102">
        <v>371.9</v>
      </c>
      <c r="T1102">
        <v>213</v>
      </c>
      <c r="U1102">
        <v>289.13799999999998</v>
      </c>
      <c r="V1102">
        <v>289.43576000000002</v>
      </c>
      <c r="W1102">
        <v>-0.39</v>
      </c>
      <c r="X1102">
        <v>276.25</v>
      </c>
      <c r="Y1102">
        <v>274</v>
      </c>
      <c r="Z1102">
        <v>277</v>
      </c>
      <c r="AA1102">
        <v>266.55</v>
      </c>
      <c r="AB1102" t="s">
        <v>4194</v>
      </c>
      <c r="AC1102">
        <v>0.35170762714521969</v>
      </c>
      <c r="AD1102">
        <v>-3.2574388066440418</v>
      </c>
      <c r="AE1102">
        <v>1126780.627737226</v>
      </c>
      <c r="AF1102" t="b">
        <v>0</v>
      </c>
      <c r="AG1102" t="b">
        <v>0</v>
      </c>
    </row>
    <row r="1103" spans="1:33">
      <c r="A1103" t="s">
        <v>1449</v>
      </c>
      <c r="B1103" t="s">
        <v>2089</v>
      </c>
      <c r="C1103" t="s">
        <v>3440</v>
      </c>
      <c r="D1103">
        <v>255.1000061035156</v>
      </c>
      <c r="E1103">
        <v>255.56126330947271</v>
      </c>
      <c r="F1103">
        <v>265.50572959087867</v>
      </c>
      <c r="G1103">
        <v>247.17367553350249</v>
      </c>
      <c r="H1103">
        <v>278.71310052542179</v>
      </c>
      <c r="I1103">
        <v>254.08961800092831</v>
      </c>
      <c r="J1103">
        <v>40.229999999999997</v>
      </c>
      <c r="K1103">
        <v>85781</v>
      </c>
      <c r="L1103">
        <v>8600493056</v>
      </c>
      <c r="M1103">
        <v>22.595217000000002</v>
      </c>
      <c r="N1103">
        <v>11.29</v>
      </c>
      <c r="O1103">
        <v>4.0000000000000001E-3</v>
      </c>
      <c r="P1103">
        <v>47.334000000000003</v>
      </c>
      <c r="Q1103" t="s">
        <v>4052</v>
      </c>
      <c r="R1103" t="s">
        <v>4063</v>
      </c>
      <c r="S1103">
        <v>359</v>
      </c>
      <c r="T1103">
        <v>160</v>
      </c>
      <c r="U1103">
        <v>282.42099999999999</v>
      </c>
      <c r="V1103">
        <v>255.87110000000001</v>
      </c>
      <c r="W1103">
        <v>0.217</v>
      </c>
      <c r="X1103">
        <v>248.7</v>
      </c>
      <c r="Y1103">
        <v>244.95</v>
      </c>
      <c r="Z1103">
        <v>260</v>
      </c>
      <c r="AA1103">
        <v>231.15</v>
      </c>
      <c r="AB1103" t="s">
        <v>4194</v>
      </c>
      <c r="AC1103">
        <v>0.46579670471721513</v>
      </c>
      <c r="AD1103">
        <v>4.5748969215452906</v>
      </c>
      <c r="AE1103">
        <v>95821.744525547445</v>
      </c>
      <c r="AF1103" t="b">
        <v>0</v>
      </c>
      <c r="AG1103" t="b">
        <v>0</v>
      </c>
    </row>
    <row r="1104" spans="1:33">
      <c r="A1104" t="s">
        <v>1905</v>
      </c>
      <c r="B1104" t="s">
        <v>2089</v>
      </c>
      <c r="C1104" t="s">
        <v>3876</v>
      </c>
      <c r="D1104">
        <v>136.80000305175781</v>
      </c>
      <c r="E1104">
        <v>140.17195220058969</v>
      </c>
      <c r="F1104">
        <v>143.0996379956085</v>
      </c>
      <c r="G1104">
        <v>138.41621711814139</v>
      </c>
      <c r="H1104">
        <v>145.67691332028309</v>
      </c>
      <c r="I1104">
        <v>141.32598284902861</v>
      </c>
      <c r="J1104">
        <v>40.22</v>
      </c>
      <c r="K1104">
        <v>1092</v>
      </c>
      <c r="L1104">
        <v>1515908224</v>
      </c>
      <c r="M1104">
        <v>49.927010000000003</v>
      </c>
      <c r="N1104">
        <v>2.74</v>
      </c>
      <c r="O1104">
        <v>2.8999999999999998E-3</v>
      </c>
      <c r="P1104">
        <v>31.84</v>
      </c>
      <c r="Q1104" t="s">
        <v>4060</v>
      </c>
      <c r="R1104" t="s">
        <v>4096</v>
      </c>
      <c r="S1104">
        <v>202.06</v>
      </c>
      <c r="T1104">
        <v>118.15</v>
      </c>
      <c r="U1104">
        <v>144.43860000000001</v>
      </c>
      <c r="V1104">
        <v>149.03210000000001</v>
      </c>
      <c r="W1104">
        <v>0.39600000000000002</v>
      </c>
      <c r="X1104">
        <v>138.19999999999999</v>
      </c>
      <c r="Y1104">
        <v>140.35</v>
      </c>
      <c r="Z1104">
        <v>140.35</v>
      </c>
      <c r="AA1104">
        <v>135.1</v>
      </c>
      <c r="AB1104" t="s">
        <v>4194</v>
      </c>
      <c r="AC1104">
        <v>0.53925715033125154</v>
      </c>
      <c r="AD1104">
        <v>-2.348485525117372</v>
      </c>
      <c r="AE1104">
        <v>12085.67153284672</v>
      </c>
      <c r="AF1104" t="b">
        <v>0</v>
      </c>
      <c r="AG1104" t="b">
        <v>0</v>
      </c>
    </row>
    <row r="1105" spans="1:33">
      <c r="A1105" t="s">
        <v>1246</v>
      </c>
      <c r="B1105" t="s">
        <v>2089</v>
      </c>
      <c r="C1105" t="s">
        <v>3243</v>
      </c>
      <c r="D1105">
        <v>291.54998779296881</v>
      </c>
      <c r="E1105">
        <v>296.57090383715359</v>
      </c>
      <c r="F1105">
        <v>304.75847803598168</v>
      </c>
      <c r="G1105">
        <v>296.30127233556982</v>
      </c>
      <c r="H1105">
        <v>314.99276103787162</v>
      </c>
      <c r="I1105">
        <v>298.50114500156297</v>
      </c>
      <c r="J1105">
        <v>40.22</v>
      </c>
      <c r="K1105">
        <v>6769</v>
      </c>
      <c r="L1105">
        <v>4882354176</v>
      </c>
      <c r="M1105">
        <v>15.836501</v>
      </c>
      <c r="N1105">
        <v>18.41</v>
      </c>
      <c r="O1105">
        <v>4.5999999999999999E-3</v>
      </c>
      <c r="P1105">
        <v>920.70799999999997</v>
      </c>
      <c r="Q1105" t="s">
        <v>4052</v>
      </c>
      <c r="R1105" t="s">
        <v>4063</v>
      </c>
      <c r="S1105">
        <v>383.5</v>
      </c>
      <c r="T1105">
        <v>263.5</v>
      </c>
      <c r="U1105">
        <v>324.84399999999999</v>
      </c>
      <c r="V1105">
        <v>313.17676</v>
      </c>
      <c r="W1105">
        <v>0.183</v>
      </c>
      <c r="X1105">
        <v>294.05</v>
      </c>
      <c r="Y1105">
        <v>295.60000000000002</v>
      </c>
      <c r="Z1105">
        <v>297.45</v>
      </c>
      <c r="AA1105">
        <v>289</v>
      </c>
      <c r="AB1105" t="s">
        <v>4194</v>
      </c>
      <c r="AC1105">
        <v>0.4534529495048954</v>
      </c>
      <c r="AD1105">
        <v>-9.8293843675736898</v>
      </c>
      <c r="AE1105">
        <v>25827.153284671531</v>
      </c>
      <c r="AF1105" t="b">
        <v>0</v>
      </c>
      <c r="AG1105" t="b">
        <v>0</v>
      </c>
    </row>
    <row r="1106" spans="1:33">
      <c r="A1106" t="s">
        <v>185</v>
      </c>
      <c r="B1106" t="s">
        <v>2089</v>
      </c>
      <c r="C1106" t="s">
        <v>2234</v>
      </c>
      <c r="D1106">
        <v>620.6500244140625</v>
      </c>
      <c r="E1106">
        <v>633.79450482279447</v>
      </c>
      <c r="F1106">
        <v>645.7533000204653</v>
      </c>
      <c r="G1106">
        <v>629.55198384101266</v>
      </c>
      <c r="H1106">
        <v>668.96461176943467</v>
      </c>
      <c r="I1106">
        <v>634.68050653598254</v>
      </c>
      <c r="J1106">
        <v>40.200000000000003</v>
      </c>
      <c r="K1106">
        <v>10654</v>
      </c>
      <c r="L1106">
        <v>9871810560</v>
      </c>
      <c r="M1106">
        <v>47.632390000000001</v>
      </c>
      <c r="N1106">
        <v>13.03</v>
      </c>
      <c r="O1106" t="s">
        <v>2100</v>
      </c>
      <c r="P1106">
        <v>0.30499999999999999</v>
      </c>
      <c r="Q1106" t="s">
        <v>4057</v>
      </c>
      <c r="R1106" t="s">
        <v>4113</v>
      </c>
      <c r="S1106">
        <v>1094.55</v>
      </c>
      <c r="T1106">
        <v>440.55</v>
      </c>
      <c r="U1106">
        <v>670.452</v>
      </c>
      <c r="V1106">
        <v>807.05426</v>
      </c>
      <c r="W1106">
        <v>1.012</v>
      </c>
      <c r="X1106">
        <v>635.65</v>
      </c>
      <c r="Y1106">
        <v>636.20000000000005</v>
      </c>
      <c r="Z1106">
        <v>636.20000000000005</v>
      </c>
      <c r="AA1106">
        <v>612.20000000000005</v>
      </c>
      <c r="AB1106" t="s">
        <v>4194</v>
      </c>
      <c r="AC1106">
        <v>0.4061163206038545</v>
      </c>
      <c r="AD1106">
        <v>-40.013530201621009</v>
      </c>
      <c r="AE1106">
        <v>41882.664233576637</v>
      </c>
      <c r="AF1106" t="b">
        <v>0</v>
      </c>
      <c r="AG1106" t="b">
        <v>0</v>
      </c>
    </row>
    <row r="1107" spans="1:33">
      <c r="A1107" t="s">
        <v>524</v>
      </c>
      <c r="B1107" t="s">
        <v>2089</v>
      </c>
      <c r="C1107" t="s">
        <v>2557</v>
      </c>
      <c r="D1107">
        <v>346.54998779296881</v>
      </c>
      <c r="E1107">
        <v>353.24255147186233</v>
      </c>
      <c r="F1107">
        <v>360.61722368234018</v>
      </c>
      <c r="G1107">
        <v>352.37471671485707</v>
      </c>
      <c r="H1107">
        <v>384.026781924923</v>
      </c>
      <c r="I1107">
        <v>336.47619934684809</v>
      </c>
      <c r="J1107">
        <v>40.19</v>
      </c>
      <c r="K1107">
        <v>13865</v>
      </c>
      <c r="L1107">
        <v>12168478720</v>
      </c>
      <c r="M1107">
        <v>6.9518557000000003</v>
      </c>
      <c r="N1107">
        <v>49.85</v>
      </c>
      <c r="O1107">
        <v>1.12E-2</v>
      </c>
      <c r="P1107">
        <v>844.88699999999994</v>
      </c>
      <c r="Q1107" t="s">
        <v>4052</v>
      </c>
      <c r="R1107" t="s">
        <v>4063</v>
      </c>
      <c r="S1107">
        <v>558.70000000000005</v>
      </c>
      <c r="T1107">
        <v>302.2</v>
      </c>
      <c r="U1107">
        <v>386.31099999999998</v>
      </c>
      <c r="V1107">
        <v>397.20373999999998</v>
      </c>
      <c r="W1107">
        <v>0.745</v>
      </c>
      <c r="X1107">
        <v>356.3</v>
      </c>
      <c r="Y1107">
        <v>358.25</v>
      </c>
      <c r="Z1107">
        <v>358.25</v>
      </c>
      <c r="AA1107">
        <v>340.3</v>
      </c>
      <c r="AB1107" t="s">
        <v>4194</v>
      </c>
      <c r="AC1107">
        <v>0.53614160512841347</v>
      </c>
      <c r="AD1107">
        <v>-1.812632658757318</v>
      </c>
      <c r="AE1107">
        <v>94132.583941605844</v>
      </c>
      <c r="AF1107" t="b">
        <v>0</v>
      </c>
      <c r="AG1107" t="b">
        <v>0</v>
      </c>
    </row>
    <row r="1108" spans="1:33">
      <c r="A1108" t="s">
        <v>1959</v>
      </c>
      <c r="B1108" t="s">
        <v>2089</v>
      </c>
      <c r="C1108" t="s">
        <v>3926</v>
      </c>
      <c r="D1108">
        <v>693.5999755859375</v>
      </c>
      <c r="E1108">
        <v>745.16992059647907</v>
      </c>
      <c r="F1108">
        <v>755.66070106660436</v>
      </c>
      <c r="G1108">
        <v>714.27496723913157</v>
      </c>
      <c r="H1108">
        <v>729.35344223181551</v>
      </c>
      <c r="I1108">
        <v>791.29561455970827</v>
      </c>
      <c r="J1108">
        <v>40.19</v>
      </c>
      <c r="K1108">
        <v>57265</v>
      </c>
      <c r="L1108">
        <v>24064729088</v>
      </c>
      <c r="M1108">
        <v>24.976593000000001</v>
      </c>
      <c r="N1108">
        <v>27.77</v>
      </c>
      <c r="O1108">
        <v>4.1999999999999997E-3</v>
      </c>
      <c r="P1108">
        <v>525.15300000000002</v>
      </c>
      <c r="Q1108" t="s">
        <v>4054</v>
      </c>
      <c r="R1108" t="s">
        <v>4073</v>
      </c>
      <c r="S1108">
        <v>938</v>
      </c>
      <c r="T1108">
        <v>385</v>
      </c>
      <c r="U1108">
        <v>708.56500000000005</v>
      </c>
      <c r="V1108">
        <v>691.21469999999999</v>
      </c>
      <c r="W1108">
        <v>0.90700000000000003</v>
      </c>
      <c r="X1108">
        <v>717.65</v>
      </c>
      <c r="Y1108">
        <v>719</v>
      </c>
      <c r="Z1108">
        <v>720.25</v>
      </c>
      <c r="AA1108">
        <v>666.55</v>
      </c>
      <c r="AB1108" t="s">
        <v>4194</v>
      </c>
      <c r="AC1108">
        <v>0.50752271119376324</v>
      </c>
      <c r="AD1108">
        <v>-10.583993209888151</v>
      </c>
      <c r="AE1108">
        <v>85823.722627737225</v>
      </c>
      <c r="AF1108" t="b">
        <v>0</v>
      </c>
      <c r="AG1108" t="b">
        <v>1</v>
      </c>
    </row>
    <row r="1109" spans="1:33">
      <c r="A1109" t="s">
        <v>739</v>
      </c>
      <c r="B1109" t="s">
        <v>2089</v>
      </c>
      <c r="C1109" t="s">
        <v>2759</v>
      </c>
      <c r="D1109">
        <v>499.79998779296881</v>
      </c>
      <c r="E1109">
        <v>503.80428829301059</v>
      </c>
      <c r="F1109">
        <v>512.04870960705932</v>
      </c>
      <c r="G1109">
        <v>500.15047404141819</v>
      </c>
      <c r="H1109">
        <v>543.91380690270285</v>
      </c>
      <c r="I1109">
        <v>480.98161463230429</v>
      </c>
      <c r="J1109">
        <v>40.15</v>
      </c>
      <c r="K1109">
        <v>86170</v>
      </c>
      <c r="L1109">
        <v>15525637120</v>
      </c>
      <c r="M1109">
        <v>25.882963</v>
      </c>
      <c r="N1109">
        <v>19.309999999999999</v>
      </c>
      <c r="O1109">
        <v>1.1999999000000001E-3</v>
      </c>
      <c r="P1109">
        <v>180.482</v>
      </c>
      <c r="Q1109" t="s">
        <v>4051</v>
      </c>
      <c r="R1109" t="s">
        <v>4110</v>
      </c>
      <c r="S1109">
        <v>888.75</v>
      </c>
      <c r="T1109">
        <v>440.05</v>
      </c>
      <c r="U1109">
        <v>542.17100000000005</v>
      </c>
      <c r="V1109">
        <v>622.07299999999998</v>
      </c>
      <c r="W1109">
        <v>0.221</v>
      </c>
      <c r="X1109">
        <v>497.75</v>
      </c>
      <c r="Y1109">
        <v>500.4</v>
      </c>
      <c r="Z1109">
        <v>504</v>
      </c>
      <c r="AA1109">
        <v>482.65</v>
      </c>
      <c r="AB1109" t="s">
        <v>4194</v>
      </c>
      <c r="AC1109">
        <v>0.48193908180460809</v>
      </c>
      <c r="AD1109">
        <v>-12.562994626003301</v>
      </c>
      <c r="AE1109">
        <v>159543.41605839421</v>
      </c>
      <c r="AF1109" t="b">
        <v>0</v>
      </c>
      <c r="AG1109" t="b">
        <v>0</v>
      </c>
    </row>
    <row r="1110" spans="1:33">
      <c r="A1110" t="s">
        <v>1056</v>
      </c>
      <c r="B1110" t="s">
        <v>2089</v>
      </c>
      <c r="C1110" t="s">
        <v>3062</v>
      </c>
      <c r="D1110">
        <v>121.2200012207031</v>
      </c>
      <c r="E1110">
        <v>123.6772635692793</v>
      </c>
      <c r="F1110">
        <v>126.0557151350572</v>
      </c>
      <c r="G1110">
        <v>123.0616618182233</v>
      </c>
      <c r="H1110">
        <v>128.91032399509459</v>
      </c>
      <c r="I1110">
        <v>124.94721455839409</v>
      </c>
      <c r="J1110">
        <v>40.15</v>
      </c>
      <c r="K1110">
        <v>25727</v>
      </c>
      <c r="L1110">
        <v>10603561984</v>
      </c>
      <c r="M1110">
        <v>7.3377724000000004</v>
      </c>
      <c r="N1110">
        <v>16.52</v>
      </c>
      <c r="O1110">
        <v>2.35E-2</v>
      </c>
      <c r="P1110">
        <v>128.78700000000001</v>
      </c>
      <c r="Q1110" t="s">
        <v>4051</v>
      </c>
      <c r="R1110" t="s">
        <v>4082</v>
      </c>
      <c r="S1110">
        <v>191</v>
      </c>
      <c r="T1110">
        <v>112.8</v>
      </c>
      <c r="U1110">
        <v>128.4992</v>
      </c>
      <c r="V1110">
        <v>145.10393999999999</v>
      </c>
      <c r="W1110">
        <v>0.42899999999999999</v>
      </c>
      <c r="X1110">
        <v>124.6</v>
      </c>
      <c r="Y1110">
        <v>124.52</v>
      </c>
      <c r="Z1110">
        <v>124.52</v>
      </c>
      <c r="AA1110">
        <v>120.5</v>
      </c>
      <c r="AB1110" t="s">
        <v>4194</v>
      </c>
      <c r="AC1110">
        <v>0.36516385996649559</v>
      </c>
      <c r="AD1110">
        <v>-27.96377929022831</v>
      </c>
      <c r="AE1110">
        <v>135791.3211678832</v>
      </c>
      <c r="AF1110" t="b">
        <v>0</v>
      </c>
      <c r="AG1110" t="b">
        <v>0</v>
      </c>
    </row>
    <row r="1111" spans="1:33">
      <c r="A1111" t="s">
        <v>1738</v>
      </c>
      <c r="B1111" t="s">
        <v>2089</v>
      </c>
      <c r="C1111" t="s">
        <v>3719</v>
      </c>
      <c r="D1111">
        <v>507.10000610351562</v>
      </c>
      <c r="E1111">
        <v>519.40791663565471</v>
      </c>
      <c r="F1111">
        <v>529.00998080971249</v>
      </c>
      <c r="G1111">
        <v>513.52633148026939</v>
      </c>
      <c r="H1111">
        <v>534.79978587276094</v>
      </c>
      <c r="I1111">
        <v>530.03733849977903</v>
      </c>
      <c r="J1111">
        <v>40.14</v>
      </c>
      <c r="K1111">
        <v>31159</v>
      </c>
      <c r="L1111">
        <v>34790203392</v>
      </c>
      <c r="M1111">
        <v>20.723334999999999</v>
      </c>
      <c r="N1111">
        <v>24.47</v>
      </c>
      <c r="O1111">
        <v>7.7000000000000002E-3</v>
      </c>
      <c r="P1111">
        <v>234.69</v>
      </c>
      <c r="Q1111" t="s">
        <v>4051</v>
      </c>
      <c r="R1111" t="s">
        <v>4074</v>
      </c>
      <c r="S1111">
        <v>655</v>
      </c>
      <c r="T1111">
        <v>340</v>
      </c>
      <c r="U1111">
        <v>529.90300000000002</v>
      </c>
      <c r="V1111">
        <v>552.47029999999995</v>
      </c>
      <c r="W1111">
        <v>0.41899999999999998</v>
      </c>
      <c r="X1111">
        <v>523.9</v>
      </c>
      <c r="Y1111">
        <v>523.9</v>
      </c>
      <c r="Z1111">
        <v>523.9</v>
      </c>
      <c r="AA1111">
        <v>496.8</v>
      </c>
      <c r="AB1111" t="s">
        <v>4194</v>
      </c>
      <c r="AC1111">
        <v>0.35907081187652579</v>
      </c>
      <c r="AD1111">
        <v>-19.315830373346749</v>
      </c>
      <c r="AE1111">
        <v>80750.569343065697</v>
      </c>
      <c r="AF1111" t="b">
        <v>0</v>
      </c>
      <c r="AG1111" t="b">
        <v>0</v>
      </c>
    </row>
    <row r="1112" spans="1:33">
      <c r="A1112" t="s">
        <v>295</v>
      </c>
      <c r="B1112" t="s">
        <v>2089</v>
      </c>
      <c r="C1112" t="s">
        <v>2338</v>
      </c>
      <c r="D1112">
        <v>292.35000610351562</v>
      </c>
      <c r="E1112">
        <v>295.78751964391819</v>
      </c>
      <c r="F1112">
        <v>301.95630691936492</v>
      </c>
      <c r="G1112">
        <v>292.67099499033247</v>
      </c>
      <c r="H1112">
        <v>316.52951165880648</v>
      </c>
      <c r="I1112">
        <v>287.39487307648727</v>
      </c>
      <c r="J1112">
        <v>40.14</v>
      </c>
      <c r="K1112">
        <v>128463</v>
      </c>
      <c r="L1112">
        <v>36447277056</v>
      </c>
      <c r="M1112">
        <v>913.59379999999999</v>
      </c>
      <c r="N1112">
        <v>0.32</v>
      </c>
      <c r="O1112">
        <v>2.9999999000000001E-4</v>
      </c>
      <c r="P1112">
        <v>39.759</v>
      </c>
      <c r="Q1112" t="s">
        <v>4051</v>
      </c>
      <c r="R1112" t="s">
        <v>4101</v>
      </c>
      <c r="S1112">
        <v>447.7</v>
      </c>
      <c r="T1112">
        <v>137.69499999999999</v>
      </c>
      <c r="U1112">
        <v>319.43200000000002</v>
      </c>
      <c r="V1112">
        <v>301.46242999999998</v>
      </c>
      <c r="W1112">
        <v>0.56499999999999995</v>
      </c>
      <c r="X1112">
        <v>291.14999999999998</v>
      </c>
      <c r="Y1112">
        <v>291.14999999999998</v>
      </c>
      <c r="Z1112">
        <v>294.64999999999998</v>
      </c>
      <c r="AA1112">
        <v>278.45</v>
      </c>
      <c r="AB1112" t="s">
        <v>4194</v>
      </c>
      <c r="AC1112">
        <v>0.50853962925216301</v>
      </c>
      <c r="AD1112">
        <v>13.477283043685521</v>
      </c>
      <c r="AE1112">
        <v>234572.3576642336</v>
      </c>
      <c r="AF1112" t="b">
        <v>0</v>
      </c>
      <c r="AG1112" t="b">
        <v>0</v>
      </c>
    </row>
    <row r="1113" spans="1:33">
      <c r="A1113" t="s">
        <v>538</v>
      </c>
      <c r="B1113" t="s">
        <v>2089</v>
      </c>
      <c r="C1113" t="s">
        <v>2569</v>
      </c>
      <c r="D1113">
        <v>378.5</v>
      </c>
      <c r="E1113">
        <v>393.19227017677662</v>
      </c>
      <c r="F1113">
        <v>401.45029153992198</v>
      </c>
      <c r="G1113">
        <v>387.0231522951666</v>
      </c>
      <c r="H1113">
        <v>402.54477966337362</v>
      </c>
      <c r="I1113">
        <v>406.56755591479441</v>
      </c>
      <c r="J1113">
        <v>40.14</v>
      </c>
      <c r="K1113">
        <v>19179</v>
      </c>
      <c r="L1113">
        <v>23079264256</v>
      </c>
      <c r="M1113">
        <v>28.695982000000001</v>
      </c>
      <c r="N1113">
        <v>13.19</v>
      </c>
      <c r="O1113">
        <v>1.54E-2</v>
      </c>
      <c r="P1113">
        <v>75.954999999999998</v>
      </c>
      <c r="Q1113" t="s">
        <v>4057</v>
      </c>
      <c r="R1113" t="s">
        <v>4093</v>
      </c>
      <c r="S1113">
        <v>543.95000000000005</v>
      </c>
      <c r="T1113">
        <v>302.77499999999998</v>
      </c>
      <c r="U1113">
        <v>403.61399999999998</v>
      </c>
      <c r="V1113">
        <v>406.96814000000001</v>
      </c>
      <c r="W1113">
        <v>0.11600000000000001</v>
      </c>
      <c r="X1113">
        <v>387.95</v>
      </c>
      <c r="Y1113">
        <v>393.75</v>
      </c>
      <c r="Z1113">
        <v>393.75</v>
      </c>
      <c r="AA1113">
        <v>375.1</v>
      </c>
      <c r="AB1113" t="s">
        <v>4194</v>
      </c>
      <c r="AC1113">
        <v>0.44266767135817192</v>
      </c>
      <c r="AD1113">
        <v>-18.578259106475841</v>
      </c>
      <c r="AE1113">
        <v>71354.729927007298</v>
      </c>
      <c r="AF1113" t="b">
        <v>0</v>
      </c>
      <c r="AG1113" t="b">
        <v>1</v>
      </c>
    </row>
    <row r="1114" spans="1:33">
      <c r="A1114" t="s">
        <v>1892</v>
      </c>
      <c r="B1114" t="s">
        <v>2089</v>
      </c>
      <c r="C1114" t="s">
        <v>3864</v>
      </c>
      <c r="D1114">
        <v>301.25</v>
      </c>
      <c r="E1114">
        <v>307.43685601666931</v>
      </c>
      <c r="F1114">
        <v>316.50114931448201</v>
      </c>
      <c r="G1114">
        <v>303.62208761654301</v>
      </c>
      <c r="H1114">
        <v>325.79807687155392</v>
      </c>
      <c r="I1114">
        <v>311.56971647813867</v>
      </c>
      <c r="J1114">
        <v>40.14</v>
      </c>
      <c r="K1114">
        <v>235163</v>
      </c>
      <c r="L1114">
        <v>30844385280</v>
      </c>
      <c r="M1114" t="s">
        <v>2100</v>
      </c>
      <c r="N1114">
        <v>-3.28</v>
      </c>
      <c r="O1114">
        <v>3.3000002000000001E-3</v>
      </c>
      <c r="P1114">
        <v>113.789</v>
      </c>
      <c r="Q1114" t="s">
        <v>4051</v>
      </c>
      <c r="R1114" t="s">
        <v>4074</v>
      </c>
      <c r="S1114">
        <v>394.95</v>
      </c>
      <c r="T1114">
        <v>204.15</v>
      </c>
      <c r="U1114">
        <v>335.197</v>
      </c>
      <c r="V1114">
        <v>312.81950000000001</v>
      </c>
      <c r="W1114">
        <v>0.88200000000000001</v>
      </c>
      <c r="X1114">
        <v>306.55</v>
      </c>
      <c r="Y1114">
        <v>309</v>
      </c>
      <c r="Z1114">
        <v>309</v>
      </c>
      <c r="AA1114">
        <v>292.05</v>
      </c>
      <c r="AB1114" t="s">
        <v>4194</v>
      </c>
      <c r="AC1114">
        <v>0.41343355591151032</v>
      </c>
      <c r="AD1114">
        <v>-6.6904152687517708</v>
      </c>
      <c r="AE1114">
        <v>436755.59124087589</v>
      </c>
      <c r="AF1114" t="b">
        <v>0</v>
      </c>
      <c r="AG1114" t="b">
        <v>0</v>
      </c>
    </row>
    <row r="1115" spans="1:33">
      <c r="A1115" t="s">
        <v>2074</v>
      </c>
      <c r="B1115" t="s">
        <v>2089</v>
      </c>
      <c r="C1115" t="s">
        <v>4036</v>
      </c>
      <c r="D1115">
        <v>17.70999908447266</v>
      </c>
      <c r="E1115">
        <v>18.440064045323041</v>
      </c>
      <c r="F1115">
        <v>18.855269069771289</v>
      </c>
      <c r="G1115">
        <v>17.851510394346409</v>
      </c>
      <c r="H1115">
        <v>18.99780864902764</v>
      </c>
      <c r="I1115">
        <v>18.626886516419361</v>
      </c>
      <c r="J1115">
        <v>40.14</v>
      </c>
      <c r="K1115">
        <v>1878453</v>
      </c>
      <c r="L1115">
        <v>11076346880</v>
      </c>
      <c r="M1115" t="s">
        <v>2100</v>
      </c>
      <c r="N1115">
        <v>-1.63</v>
      </c>
      <c r="O1115" t="s">
        <v>2100</v>
      </c>
      <c r="P1115">
        <v>3.6320000000000001</v>
      </c>
      <c r="Q1115" t="s">
        <v>4060</v>
      </c>
      <c r="R1115" t="s">
        <v>4127</v>
      </c>
      <c r="S1115">
        <v>26.35</v>
      </c>
      <c r="T1115">
        <v>10</v>
      </c>
      <c r="U1115">
        <v>19.1812</v>
      </c>
      <c r="V1115">
        <v>16.139250000000001</v>
      </c>
      <c r="W1115">
        <v>0.93</v>
      </c>
      <c r="X1115">
        <v>17.690000000000001</v>
      </c>
      <c r="Y1115">
        <v>18</v>
      </c>
      <c r="Z1115">
        <v>18.23</v>
      </c>
      <c r="AA1115">
        <v>16.8</v>
      </c>
      <c r="AB1115" t="s">
        <v>4194</v>
      </c>
      <c r="AC1115">
        <v>0.6361258416157608</v>
      </c>
      <c r="AD1115">
        <v>13.09067213943376</v>
      </c>
      <c r="AE1115">
        <v>8133901.6788321165</v>
      </c>
      <c r="AF1115" t="b">
        <v>0</v>
      </c>
      <c r="AG1115" t="b">
        <v>0</v>
      </c>
    </row>
    <row r="1116" spans="1:33">
      <c r="A1116" t="s">
        <v>2050</v>
      </c>
      <c r="B1116" t="s">
        <v>2089</v>
      </c>
      <c r="C1116" t="s">
        <v>4012</v>
      </c>
      <c r="D1116">
        <v>35.459999084472663</v>
      </c>
      <c r="E1116">
        <v>36.079273320890898</v>
      </c>
      <c r="F1116">
        <v>36.941389344792093</v>
      </c>
      <c r="G1116">
        <v>35.769016533353543</v>
      </c>
      <c r="H1116">
        <v>37.391650905127307</v>
      </c>
      <c r="I1116">
        <v>36.886113652760137</v>
      </c>
      <c r="J1116">
        <v>40.14</v>
      </c>
      <c r="K1116">
        <v>7838</v>
      </c>
      <c r="L1116">
        <v>395467648</v>
      </c>
      <c r="M1116" t="s">
        <v>2100</v>
      </c>
      <c r="N1116">
        <v>-231.93</v>
      </c>
      <c r="O1116" t="s">
        <v>2100</v>
      </c>
      <c r="P1116">
        <v>-62.610999999999997</v>
      </c>
      <c r="Q1116" t="s">
        <v>4052</v>
      </c>
      <c r="R1116" t="s">
        <v>4097</v>
      </c>
      <c r="S1116">
        <v>46</v>
      </c>
      <c r="T1116">
        <v>30.15</v>
      </c>
      <c r="U1116">
        <v>37.546399999999998</v>
      </c>
      <c r="V1116">
        <v>37.25235</v>
      </c>
      <c r="W1116">
        <v>1.0269999999999999</v>
      </c>
      <c r="X1116">
        <v>35.200000000000003</v>
      </c>
      <c r="Y1116">
        <v>35.75</v>
      </c>
      <c r="Z1116">
        <v>36.590000000000003</v>
      </c>
      <c r="AA1116">
        <v>35.11</v>
      </c>
      <c r="AB1116" t="s">
        <v>4194</v>
      </c>
      <c r="AC1116">
        <v>0.46115144232727068</v>
      </c>
      <c r="AD1116">
        <v>-7.3425694791727221</v>
      </c>
      <c r="AE1116">
        <v>37229.036496350367</v>
      </c>
      <c r="AF1116" t="b">
        <v>0</v>
      </c>
      <c r="AG1116" t="b">
        <v>0</v>
      </c>
    </row>
    <row r="1117" spans="1:33">
      <c r="A1117" t="s">
        <v>98</v>
      </c>
      <c r="B1117" t="s">
        <v>2089</v>
      </c>
      <c r="C1117" t="s">
        <v>2149</v>
      </c>
      <c r="D1117">
        <v>61.869998931884773</v>
      </c>
      <c r="E1117">
        <v>62.524656592001399</v>
      </c>
      <c r="F1117">
        <v>65.005373556804841</v>
      </c>
      <c r="G1117">
        <v>62.533574187839548</v>
      </c>
      <c r="H1117">
        <v>72.536488326440491</v>
      </c>
      <c r="I1117">
        <v>57.872037379570898</v>
      </c>
      <c r="J1117">
        <v>40.1</v>
      </c>
      <c r="K1117">
        <v>187405</v>
      </c>
      <c r="L1117">
        <v>7944355328</v>
      </c>
      <c r="M1117">
        <v>87.14085</v>
      </c>
      <c r="N1117">
        <v>0.71</v>
      </c>
      <c r="O1117" t="s">
        <v>2100</v>
      </c>
      <c r="P1117">
        <v>44.052</v>
      </c>
      <c r="Q1117" t="s">
        <v>4053</v>
      </c>
      <c r="R1117" t="s">
        <v>4102</v>
      </c>
      <c r="S1117">
        <v>126.75</v>
      </c>
      <c r="T1117">
        <v>57.2</v>
      </c>
      <c r="U1117">
        <v>73.731200000000001</v>
      </c>
      <c r="V1117">
        <v>83.514700000000005</v>
      </c>
      <c r="W1117">
        <v>0.23799999999999999</v>
      </c>
      <c r="X1117">
        <v>63.29</v>
      </c>
      <c r="Y1117">
        <v>63.29</v>
      </c>
      <c r="Z1117">
        <v>63.41</v>
      </c>
      <c r="AA1117">
        <v>61.02</v>
      </c>
      <c r="AB1117" t="s">
        <v>4194</v>
      </c>
      <c r="AC1117">
        <v>0.54540805887515598</v>
      </c>
      <c r="AD1117">
        <v>-22.710810027225651</v>
      </c>
      <c r="AE1117">
        <v>990333.60583941604</v>
      </c>
      <c r="AF1117" t="b">
        <v>0</v>
      </c>
      <c r="AG1117" t="b">
        <v>0</v>
      </c>
    </row>
    <row r="1118" spans="1:33">
      <c r="A1118" t="s">
        <v>772</v>
      </c>
      <c r="B1118" t="s">
        <v>2089</v>
      </c>
      <c r="C1118" t="s">
        <v>2791</v>
      </c>
      <c r="D1118">
        <v>90.529998779296875</v>
      </c>
      <c r="E1118">
        <v>95.298769282119309</v>
      </c>
      <c r="F1118">
        <v>97.733768644752402</v>
      </c>
      <c r="G1118">
        <v>92.37075761616434</v>
      </c>
      <c r="H1118">
        <v>95.635729054597434</v>
      </c>
      <c r="I1118">
        <v>101.24504985843311</v>
      </c>
      <c r="J1118">
        <v>40.090000000000003</v>
      </c>
      <c r="K1118">
        <v>263899</v>
      </c>
      <c r="L1118">
        <v>2153627136</v>
      </c>
      <c r="M1118">
        <v>49.469943999999998</v>
      </c>
      <c r="N1118">
        <v>1.83</v>
      </c>
      <c r="O1118" t="s">
        <v>2100</v>
      </c>
      <c r="P1118">
        <v>47.39</v>
      </c>
      <c r="Q1118" t="s">
        <v>4054</v>
      </c>
      <c r="R1118" t="s">
        <v>4095</v>
      </c>
      <c r="S1118">
        <v>164.35</v>
      </c>
      <c r="T1118">
        <v>75.510000000000005</v>
      </c>
      <c r="U1118">
        <v>94.148200000000003</v>
      </c>
      <c r="V1118">
        <v>95.884900000000002</v>
      </c>
      <c r="W1118">
        <v>-0.32300000000000001</v>
      </c>
      <c r="X1118">
        <v>93.13</v>
      </c>
      <c r="Y1118">
        <v>95.7</v>
      </c>
      <c r="Z1118">
        <v>95.7</v>
      </c>
      <c r="AA1118">
        <v>86.2</v>
      </c>
      <c r="AB1118" t="s">
        <v>4194</v>
      </c>
      <c r="AC1118">
        <v>0.45884389254210473</v>
      </c>
      <c r="AD1118">
        <v>0</v>
      </c>
      <c r="AE1118">
        <v>344636.72992700728</v>
      </c>
      <c r="AF1118" t="b">
        <v>0</v>
      </c>
      <c r="AG1118" t="b">
        <v>1</v>
      </c>
    </row>
    <row r="1119" spans="1:33">
      <c r="A1119" t="s">
        <v>208</v>
      </c>
      <c r="B1119" t="s">
        <v>2089</v>
      </c>
      <c r="C1119" t="s">
        <v>2256</v>
      </c>
      <c r="D1119">
        <v>870.95001220703125</v>
      </c>
      <c r="E1119">
        <v>897.4633016698474</v>
      </c>
      <c r="F1119">
        <v>911.14710107108351</v>
      </c>
      <c r="G1119">
        <v>880.8771706759336</v>
      </c>
      <c r="H1119">
        <v>918.84934235773972</v>
      </c>
      <c r="I1119">
        <v>904.43136501311096</v>
      </c>
      <c r="J1119">
        <v>40.08</v>
      </c>
      <c r="K1119">
        <v>10975</v>
      </c>
      <c r="L1119">
        <v>21224441856</v>
      </c>
      <c r="M1119">
        <v>497.68572999999998</v>
      </c>
      <c r="N1119">
        <v>1.75</v>
      </c>
      <c r="O1119">
        <v>3.3999999999999998E-3</v>
      </c>
      <c r="P1119">
        <v>196.82400000000001</v>
      </c>
      <c r="Q1119" t="s">
        <v>4058</v>
      </c>
      <c r="R1119" t="s">
        <v>4091</v>
      </c>
      <c r="S1119">
        <v>1152</v>
      </c>
      <c r="T1119">
        <v>644.45000000000005</v>
      </c>
      <c r="U1119">
        <v>930.33199999999999</v>
      </c>
      <c r="V1119">
        <v>843.62225000000001</v>
      </c>
      <c r="W1119">
        <v>0.93</v>
      </c>
      <c r="X1119">
        <v>877.05</v>
      </c>
      <c r="Y1119">
        <v>873.15</v>
      </c>
      <c r="Z1119">
        <v>887.15</v>
      </c>
      <c r="AA1119">
        <v>860.3</v>
      </c>
      <c r="AB1119" t="s">
        <v>4194</v>
      </c>
      <c r="AC1119">
        <v>0.46322602643194122</v>
      </c>
      <c r="AD1119">
        <v>4.3180256894829183</v>
      </c>
      <c r="AE1119">
        <v>72605.883211678825</v>
      </c>
      <c r="AF1119" t="b">
        <v>0</v>
      </c>
      <c r="AG1119" t="b">
        <v>0</v>
      </c>
    </row>
    <row r="1120" spans="1:33">
      <c r="A1120" t="s">
        <v>1505</v>
      </c>
      <c r="B1120" t="s">
        <v>2089</v>
      </c>
      <c r="C1120" t="s">
        <v>3495</v>
      </c>
      <c r="D1120">
        <v>77.449996948242187</v>
      </c>
      <c r="E1120">
        <v>78.564501058075649</v>
      </c>
      <c r="F1120">
        <v>79.850263814150281</v>
      </c>
      <c r="G1120">
        <v>78.457664617093272</v>
      </c>
      <c r="H1120">
        <v>83.693481331503619</v>
      </c>
      <c r="I1120">
        <v>76.574214971218439</v>
      </c>
      <c r="J1120">
        <v>40.07</v>
      </c>
      <c r="K1120">
        <v>1487633</v>
      </c>
      <c r="L1120">
        <v>38621216768</v>
      </c>
      <c r="M1120" t="s">
        <v>2100</v>
      </c>
      <c r="N1120">
        <v>-4.6500000000000004</v>
      </c>
      <c r="O1120" t="s">
        <v>2100</v>
      </c>
      <c r="P1120">
        <v>10.704000000000001</v>
      </c>
      <c r="Q1120" t="s">
        <v>4057</v>
      </c>
      <c r="R1120" t="s">
        <v>4132</v>
      </c>
      <c r="S1120">
        <v>124.7</v>
      </c>
      <c r="T1120">
        <v>73.900000000000006</v>
      </c>
      <c r="U1120">
        <v>82.218999999999994</v>
      </c>
      <c r="V1120">
        <v>99.414050000000003</v>
      </c>
      <c r="W1120">
        <v>-1.9E-2</v>
      </c>
      <c r="X1120">
        <v>78.489999999999995</v>
      </c>
      <c r="Y1120">
        <v>78.900000000000006</v>
      </c>
      <c r="Z1120">
        <v>79.540000000000006</v>
      </c>
      <c r="AA1120">
        <v>76.86</v>
      </c>
      <c r="AB1120" t="s">
        <v>4194</v>
      </c>
      <c r="AC1120">
        <v>0.28425248625668548</v>
      </c>
      <c r="AD1120">
        <v>-33.318987575746291</v>
      </c>
      <c r="AE1120">
        <v>2335272.1897810218</v>
      </c>
      <c r="AF1120" t="b">
        <v>0</v>
      </c>
      <c r="AG1120" t="b">
        <v>0</v>
      </c>
    </row>
    <row r="1121" spans="1:33">
      <c r="A1121" t="s">
        <v>192</v>
      </c>
      <c r="B1121" t="s">
        <v>2089</v>
      </c>
      <c r="C1121" t="s">
        <v>2241</v>
      </c>
      <c r="D1121">
        <v>206.80999755859381</v>
      </c>
      <c r="E1121">
        <v>209.17921859021061</v>
      </c>
      <c r="F1121">
        <v>214.49091460802529</v>
      </c>
      <c r="G1121">
        <v>206.80467533952941</v>
      </c>
      <c r="H1121">
        <v>219.7474417122128</v>
      </c>
      <c r="I1121">
        <v>211.53317312610221</v>
      </c>
      <c r="J1121">
        <v>40.06</v>
      </c>
      <c r="K1121">
        <v>10078671</v>
      </c>
      <c r="L1121">
        <v>607421661184</v>
      </c>
      <c r="M1121">
        <v>23.107264000000001</v>
      </c>
      <c r="N1121">
        <v>8.9499999999999993</v>
      </c>
      <c r="O1121">
        <v>3.39E-2</v>
      </c>
      <c r="P1121">
        <v>35.070999999999998</v>
      </c>
      <c r="Q1121" t="s">
        <v>4054</v>
      </c>
      <c r="R1121" t="s">
        <v>4085</v>
      </c>
      <c r="S1121">
        <v>264.64999999999998</v>
      </c>
      <c r="T1121">
        <v>157.55000000000001</v>
      </c>
      <c r="U1121">
        <v>222.9024</v>
      </c>
      <c r="V1121">
        <v>226.49365</v>
      </c>
      <c r="W1121">
        <v>0.83599999999999997</v>
      </c>
      <c r="X1121">
        <v>204.76</v>
      </c>
      <c r="Y1121">
        <v>206</v>
      </c>
      <c r="Z1121">
        <v>208.98</v>
      </c>
      <c r="AA1121">
        <v>204.5</v>
      </c>
      <c r="AB1121" t="s">
        <v>4194</v>
      </c>
      <c r="AC1121">
        <v>0.27991028606069263</v>
      </c>
      <c r="AD1121">
        <v>-7.6730076092537232</v>
      </c>
      <c r="AE1121">
        <v>8889577.8905109484</v>
      </c>
      <c r="AF1121" t="b">
        <v>0</v>
      </c>
      <c r="AG1121" t="b">
        <v>0</v>
      </c>
    </row>
    <row r="1122" spans="1:33">
      <c r="A1122" t="s">
        <v>1537</v>
      </c>
      <c r="B1122" t="s">
        <v>2089</v>
      </c>
      <c r="C1122" t="s">
        <v>3527</v>
      </c>
      <c r="D1122">
        <v>264</v>
      </c>
      <c r="E1122">
        <v>269.47178288024429</v>
      </c>
      <c r="F1122">
        <v>275.04023233618199</v>
      </c>
      <c r="G1122">
        <v>266.57688235497187</v>
      </c>
      <c r="H1122">
        <v>283.9342571953963</v>
      </c>
      <c r="I1122">
        <v>270.18255331794029</v>
      </c>
      <c r="J1122">
        <v>40.049999999999997</v>
      </c>
      <c r="K1122">
        <v>1100403</v>
      </c>
      <c r="L1122">
        <v>126974492672</v>
      </c>
      <c r="M1122">
        <v>31.845596</v>
      </c>
      <c r="N1122">
        <v>8.2899999999999991</v>
      </c>
      <c r="O1122">
        <v>2.9499999999999998E-2</v>
      </c>
      <c r="P1122">
        <v>53.807000000000002</v>
      </c>
      <c r="Q1122" t="s">
        <v>4054</v>
      </c>
      <c r="R1122" t="s">
        <v>4068</v>
      </c>
      <c r="S1122">
        <v>412.97500000000002</v>
      </c>
      <c r="T1122">
        <v>254.25</v>
      </c>
      <c r="U1122">
        <v>282.77800000000002</v>
      </c>
      <c r="V1122">
        <v>323.20650000000001</v>
      </c>
      <c r="W1122">
        <v>0.14599999999999999</v>
      </c>
      <c r="X1122">
        <v>266.55</v>
      </c>
      <c r="Y1122">
        <v>267.8</v>
      </c>
      <c r="Z1122">
        <v>268.8</v>
      </c>
      <c r="AA1122">
        <v>259.3</v>
      </c>
      <c r="AB1122" t="s">
        <v>4194</v>
      </c>
      <c r="AC1122">
        <v>0.45051516894574462</v>
      </c>
      <c r="AD1122">
        <v>-30.49319748251374</v>
      </c>
      <c r="AE1122">
        <v>3772088.4890510952</v>
      </c>
      <c r="AF1122" t="b">
        <v>0</v>
      </c>
      <c r="AG1122" t="b">
        <v>0</v>
      </c>
    </row>
    <row r="1123" spans="1:33">
      <c r="A1123" t="s">
        <v>1206</v>
      </c>
      <c r="B1123" t="s">
        <v>2089</v>
      </c>
      <c r="C1123" t="s">
        <v>3206</v>
      </c>
      <c r="D1123">
        <v>33.520000457763672</v>
      </c>
      <c r="E1123">
        <v>35.690054998466707</v>
      </c>
      <c r="F1123">
        <v>37.405373591485173</v>
      </c>
      <c r="G1123">
        <v>34.739037041969461</v>
      </c>
      <c r="H1123">
        <v>36.404893200278963</v>
      </c>
      <c r="I1123">
        <v>39.489687150975882</v>
      </c>
      <c r="J1123">
        <v>40.049999999999997</v>
      </c>
      <c r="K1123">
        <v>17402</v>
      </c>
      <c r="L1123">
        <v>475792928</v>
      </c>
      <c r="M1123" t="s">
        <v>2100</v>
      </c>
      <c r="N1123">
        <v>-1.22</v>
      </c>
      <c r="O1123" t="s">
        <v>2100</v>
      </c>
      <c r="P1123">
        <v>192.93100000000001</v>
      </c>
      <c r="Q1123" t="s">
        <v>4057</v>
      </c>
      <c r="R1123" t="s">
        <v>4075</v>
      </c>
      <c r="S1123">
        <v>52.05</v>
      </c>
      <c r="T1123">
        <v>17.100000000000001</v>
      </c>
      <c r="U1123">
        <v>36.187199999999997</v>
      </c>
      <c r="V1123">
        <v>28.530349999999999</v>
      </c>
      <c r="W1123">
        <v>0.441</v>
      </c>
      <c r="X1123">
        <v>34.68</v>
      </c>
      <c r="Y1123">
        <v>34.76</v>
      </c>
      <c r="Z1123">
        <v>35.81</v>
      </c>
      <c r="AA1123">
        <v>32.94</v>
      </c>
      <c r="AB1123" t="s">
        <v>4194</v>
      </c>
      <c r="AC1123">
        <v>0.53044475283013681</v>
      </c>
      <c r="AD1123">
        <v>12.257199506363371</v>
      </c>
      <c r="AE1123">
        <v>52737.065693430653</v>
      </c>
      <c r="AF1123" t="b">
        <v>0</v>
      </c>
      <c r="AG1123" t="b">
        <v>1</v>
      </c>
    </row>
    <row r="1124" spans="1:33">
      <c r="A1124" t="s">
        <v>326</v>
      </c>
      <c r="B1124" t="s">
        <v>2089</v>
      </c>
      <c r="C1124" t="s">
        <v>2366</v>
      </c>
      <c r="D1124">
        <v>1879.449951171875</v>
      </c>
      <c r="E1124">
        <v>1931.745818938482</v>
      </c>
      <c r="F1124">
        <v>1987.540246731073</v>
      </c>
      <c r="G1124">
        <v>1882.3753869615359</v>
      </c>
      <c r="H1124">
        <v>1987.675009749893</v>
      </c>
      <c r="I1124">
        <v>2005.966956479914</v>
      </c>
      <c r="J1124">
        <v>40.04</v>
      </c>
      <c r="K1124">
        <v>269019</v>
      </c>
      <c r="L1124">
        <v>386443116544</v>
      </c>
      <c r="M1124">
        <v>72.988349999999997</v>
      </c>
      <c r="N1124">
        <v>25.75</v>
      </c>
      <c r="O1124">
        <v>3.8E-3</v>
      </c>
      <c r="P1124">
        <v>132.696</v>
      </c>
      <c r="Q1124" t="s">
        <v>4054</v>
      </c>
      <c r="R1124" t="s">
        <v>4103</v>
      </c>
      <c r="S1124">
        <v>2417</v>
      </c>
      <c r="T1124">
        <v>1047</v>
      </c>
      <c r="U1124">
        <v>1982.396</v>
      </c>
      <c r="V1124">
        <v>1783.2470000000001</v>
      </c>
      <c r="W1124">
        <v>0.63600000000000001</v>
      </c>
      <c r="X1124">
        <v>1865.8</v>
      </c>
      <c r="Y1124">
        <v>1880</v>
      </c>
      <c r="Z1124">
        <v>1912.25</v>
      </c>
      <c r="AA1124">
        <v>1840</v>
      </c>
      <c r="AB1124" t="s">
        <v>4194</v>
      </c>
      <c r="AC1124">
        <v>0.42968323217624338</v>
      </c>
      <c r="AD1124">
        <v>13.98792575041319</v>
      </c>
      <c r="AE1124">
        <v>464700.04379562038</v>
      </c>
      <c r="AF1124" t="b">
        <v>0</v>
      </c>
      <c r="AG1124" t="b">
        <v>1</v>
      </c>
    </row>
    <row r="1125" spans="1:33">
      <c r="A1125" t="s">
        <v>497</v>
      </c>
      <c r="B1125" t="s">
        <v>2089</v>
      </c>
      <c r="C1125" t="s">
        <v>2530</v>
      </c>
      <c r="D1125">
        <v>3.0999999046325679</v>
      </c>
      <c r="E1125">
        <v>3.13550111459563</v>
      </c>
      <c r="F1125">
        <v>3.2228505443239408</v>
      </c>
      <c r="G1125">
        <v>3.1562623272839572</v>
      </c>
      <c r="H1125">
        <v>3.7595572913809829</v>
      </c>
      <c r="I1125">
        <v>2.696508528858137</v>
      </c>
      <c r="J1125">
        <v>40.03</v>
      </c>
      <c r="K1125">
        <v>464281</v>
      </c>
      <c r="L1125">
        <v>504481600</v>
      </c>
      <c r="M1125">
        <v>4.1333330000000004</v>
      </c>
      <c r="N1125">
        <v>0.75</v>
      </c>
      <c r="O1125" t="s">
        <v>2100</v>
      </c>
      <c r="P1125">
        <v>13.196</v>
      </c>
      <c r="Q1125" t="s">
        <v>4054</v>
      </c>
      <c r="R1125" t="s">
        <v>4085</v>
      </c>
      <c r="S1125">
        <v>10.1</v>
      </c>
      <c r="T1125">
        <v>2.97</v>
      </c>
      <c r="U1125">
        <v>3.9007999999999998</v>
      </c>
      <c r="V1125">
        <v>6.2482499999999996</v>
      </c>
      <c r="W1125">
        <v>-0.46</v>
      </c>
      <c r="X1125">
        <v>3.19</v>
      </c>
      <c r="Y1125">
        <v>3.15</v>
      </c>
      <c r="Z1125">
        <v>3.23</v>
      </c>
      <c r="AA1125">
        <v>3.03</v>
      </c>
      <c r="AB1125" t="s">
        <v>4194</v>
      </c>
      <c r="AC1125">
        <v>0.68154834092696337</v>
      </c>
      <c r="AD1125">
        <v>-60.50955487524088</v>
      </c>
      <c r="AE1125">
        <v>2418216.343065694</v>
      </c>
      <c r="AF1125" t="b">
        <v>0</v>
      </c>
      <c r="AG1125" t="b">
        <v>0</v>
      </c>
    </row>
    <row r="1126" spans="1:33">
      <c r="A1126" t="s">
        <v>1038</v>
      </c>
      <c r="B1126" t="s">
        <v>2089</v>
      </c>
      <c r="C1126" t="s">
        <v>3048</v>
      </c>
      <c r="D1126">
        <v>278.39999389648437</v>
      </c>
      <c r="E1126">
        <v>284.68676675757888</v>
      </c>
      <c r="F1126">
        <v>289.37099990364828</v>
      </c>
      <c r="G1126">
        <v>282.18914241761388</v>
      </c>
      <c r="H1126">
        <v>293.39604239441331</v>
      </c>
      <c r="I1126">
        <v>288.21129396596041</v>
      </c>
      <c r="J1126">
        <v>40.020000000000003</v>
      </c>
      <c r="K1126">
        <v>357199</v>
      </c>
      <c r="L1126">
        <v>63722975232</v>
      </c>
      <c r="M1126">
        <v>14.530272</v>
      </c>
      <c r="N1126">
        <v>19.16</v>
      </c>
      <c r="O1126">
        <v>1.45000005E-2</v>
      </c>
      <c r="P1126">
        <v>212.238</v>
      </c>
      <c r="Q1126" t="s">
        <v>4058</v>
      </c>
      <c r="R1126" t="s">
        <v>4091</v>
      </c>
      <c r="S1126">
        <v>370.45</v>
      </c>
      <c r="T1126">
        <v>258.14999999999998</v>
      </c>
      <c r="U1126">
        <v>296.76100000000002</v>
      </c>
      <c r="V1126">
        <v>294.697</v>
      </c>
      <c r="W1126">
        <v>0.80600000000000005</v>
      </c>
      <c r="X1126">
        <v>283.85000000000002</v>
      </c>
      <c r="Y1126">
        <v>284.5</v>
      </c>
      <c r="Z1126">
        <v>284.85000000000002</v>
      </c>
      <c r="AA1126">
        <v>273</v>
      </c>
      <c r="AB1126" t="s">
        <v>4194</v>
      </c>
      <c r="AC1126">
        <v>0.32899899014455891</v>
      </c>
      <c r="AD1126">
        <v>-8.6210587207103835</v>
      </c>
      <c r="AE1126">
        <v>876361.55474452558</v>
      </c>
      <c r="AF1126" t="b">
        <v>0</v>
      </c>
      <c r="AG1126" t="b">
        <v>0</v>
      </c>
    </row>
    <row r="1127" spans="1:33">
      <c r="A1127" t="s">
        <v>1605</v>
      </c>
      <c r="B1127" t="s">
        <v>2089</v>
      </c>
      <c r="C1127" t="s">
        <v>3590</v>
      </c>
      <c r="D1127">
        <v>390.54998779296881</v>
      </c>
      <c r="E1127">
        <v>393.45667824822152</v>
      </c>
      <c r="F1127">
        <v>406.41320611896577</v>
      </c>
      <c r="G1127">
        <v>389.05824744544088</v>
      </c>
      <c r="H1127">
        <v>430.28778863895752</v>
      </c>
      <c r="I1127">
        <v>390.06114336322679</v>
      </c>
      <c r="J1127">
        <v>40.020000000000003</v>
      </c>
      <c r="K1127">
        <v>77910</v>
      </c>
      <c r="L1127">
        <v>63298781184</v>
      </c>
      <c r="M1127">
        <v>18.114563</v>
      </c>
      <c r="N1127">
        <v>21.56</v>
      </c>
      <c r="O1127">
        <v>2.3E-3</v>
      </c>
      <c r="P1127">
        <v>133.19800000000001</v>
      </c>
      <c r="Q1127" t="s">
        <v>4051</v>
      </c>
      <c r="R1127" t="s">
        <v>4110</v>
      </c>
      <c r="S1127">
        <v>634.79999999999995</v>
      </c>
      <c r="T1127">
        <v>330</v>
      </c>
      <c r="U1127">
        <v>444.51799999999997</v>
      </c>
      <c r="V1127">
        <v>495.16275000000002</v>
      </c>
      <c r="W1127">
        <v>1.357</v>
      </c>
      <c r="X1127">
        <v>390.55</v>
      </c>
      <c r="Y1127">
        <v>389.95</v>
      </c>
      <c r="Z1127">
        <v>394</v>
      </c>
      <c r="AA1127">
        <v>376</v>
      </c>
      <c r="AB1127" t="s">
        <v>4194</v>
      </c>
      <c r="AC1127">
        <v>0.41018699475921888</v>
      </c>
      <c r="AD1127">
        <v>-33.023111464668141</v>
      </c>
      <c r="AE1127">
        <v>163240.51824817521</v>
      </c>
      <c r="AF1127" t="b">
        <v>0</v>
      </c>
      <c r="AG1127" t="b">
        <v>0</v>
      </c>
    </row>
    <row r="1128" spans="1:33">
      <c r="A1128" t="s">
        <v>2071</v>
      </c>
      <c r="B1128" t="s">
        <v>2089</v>
      </c>
      <c r="C1128" t="s">
        <v>4033</v>
      </c>
      <c r="D1128">
        <v>486.70001220703119</v>
      </c>
      <c r="E1128">
        <v>516.35541153710824</v>
      </c>
      <c r="F1128">
        <v>523.80134794296555</v>
      </c>
      <c r="G1128">
        <v>505.65669793168649</v>
      </c>
      <c r="H1128">
        <v>510.94575410693682</v>
      </c>
      <c r="I1128">
        <v>539.72576684372382</v>
      </c>
      <c r="J1128">
        <v>40.01</v>
      </c>
      <c r="K1128">
        <v>345067</v>
      </c>
      <c r="L1128">
        <v>65393987584</v>
      </c>
      <c r="M1128">
        <v>80.446280000000002</v>
      </c>
      <c r="N1128">
        <v>6.05</v>
      </c>
      <c r="O1128" t="s">
        <v>2100</v>
      </c>
      <c r="P1128">
        <v>50.655000000000001</v>
      </c>
      <c r="Q1128" t="s">
        <v>4053</v>
      </c>
      <c r="R1128" t="s">
        <v>4193</v>
      </c>
      <c r="S1128">
        <v>591.9</v>
      </c>
      <c r="T1128">
        <v>210.05</v>
      </c>
      <c r="U1128">
        <v>513.95000000000005</v>
      </c>
      <c r="V1128">
        <v>384.2525</v>
      </c>
      <c r="W1128" t="s">
        <v>2100</v>
      </c>
      <c r="X1128">
        <v>512.29999999999995</v>
      </c>
      <c r="Y1128">
        <v>518.29999999999995</v>
      </c>
      <c r="Z1128">
        <v>518.29999999999995</v>
      </c>
      <c r="AA1128">
        <v>486.7</v>
      </c>
      <c r="AB1128" t="s">
        <v>4194</v>
      </c>
      <c r="AC1128">
        <v>0.51008371105537087</v>
      </c>
      <c r="AD1128">
        <v>66.649557455913296</v>
      </c>
      <c r="AE1128">
        <v>1501749.656716418</v>
      </c>
      <c r="AF1128" t="b">
        <v>0</v>
      </c>
      <c r="AG1128" t="b">
        <v>1</v>
      </c>
    </row>
    <row r="1129" spans="1:33">
      <c r="A1129" t="s">
        <v>931</v>
      </c>
      <c r="B1129" t="s">
        <v>2089</v>
      </c>
      <c r="C1129" t="s">
        <v>2943</v>
      </c>
      <c r="D1129">
        <v>15.19999980926514</v>
      </c>
      <c r="E1129">
        <v>15.61195346734427</v>
      </c>
      <c r="F1129">
        <v>16.154030246931612</v>
      </c>
      <c r="G1129">
        <v>15.496884181500301</v>
      </c>
      <c r="H1129">
        <v>16.475270954824619</v>
      </c>
      <c r="I1129">
        <v>16.117364035772439</v>
      </c>
      <c r="J1129">
        <v>40.01</v>
      </c>
      <c r="K1129">
        <v>12543</v>
      </c>
      <c r="L1129">
        <v>705337728</v>
      </c>
      <c r="M1129">
        <v>8.2608689999999996</v>
      </c>
      <c r="N1129">
        <v>1.84</v>
      </c>
      <c r="O1129" t="s">
        <v>2100</v>
      </c>
      <c r="P1129">
        <v>13.112</v>
      </c>
      <c r="Q1129" t="s">
        <v>4054</v>
      </c>
      <c r="R1129" t="s">
        <v>4084</v>
      </c>
      <c r="S1129">
        <v>24.8</v>
      </c>
      <c r="T1129">
        <v>11.9</v>
      </c>
      <c r="U1129">
        <v>16.498000000000001</v>
      </c>
      <c r="V1129">
        <v>15.3668</v>
      </c>
      <c r="W1129">
        <v>-3.7999999999999999E-2</v>
      </c>
      <c r="X1129">
        <v>15.46</v>
      </c>
      <c r="Y1129">
        <v>15.7</v>
      </c>
      <c r="Z1129">
        <v>15.98</v>
      </c>
      <c r="AA1129">
        <v>15.13</v>
      </c>
      <c r="AB1129" t="s">
        <v>4194</v>
      </c>
      <c r="AC1129">
        <v>0.64035553369435616</v>
      </c>
      <c r="AD1129">
        <v>8.4165428885420113</v>
      </c>
      <c r="AE1129">
        <v>350877.21167883207</v>
      </c>
      <c r="AF1129" t="b">
        <v>0</v>
      </c>
      <c r="AG1129" t="b">
        <v>0</v>
      </c>
    </row>
    <row r="1130" spans="1:33">
      <c r="A1130" t="s">
        <v>1316</v>
      </c>
      <c r="B1130" t="s">
        <v>2089</v>
      </c>
      <c r="C1130" t="s">
        <v>2100</v>
      </c>
      <c r="D1130">
        <v>113.9599990844727</v>
      </c>
      <c r="E1130">
        <v>118.9948739848037</v>
      </c>
      <c r="F1130">
        <v>122.9585144408215</v>
      </c>
      <c r="G1130">
        <v>116.4715964274606</v>
      </c>
      <c r="J1130">
        <v>40.01</v>
      </c>
      <c r="K1130">
        <v>8103366</v>
      </c>
      <c r="L1130">
        <v>960264601600</v>
      </c>
      <c r="M1130">
        <v>299.89474000000001</v>
      </c>
      <c r="N1130" t="s">
        <v>2100</v>
      </c>
      <c r="O1130" t="s">
        <v>2100</v>
      </c>
      <c r="P1130" t="s">
        <v>2100</v>
      </c>
      <c r="Q1130" t="s">
        <v>2100</v>
      </c>
      <c r="R1130" t="s">
        <v>2100</v>
      </c>
      <c r="S1130">
        <v>155.35</v>
      </c>
      <c r="T1130">
        <v>109.41</v>
      </c>
      <c r="U1130">
        <v>130.69550000000001</v>
      </c>
      <c r="V1130">
        <v>130.69550000000001</v>
      </c>
      <c r="W1130" t="s">
        <v>2100</v>
      </c>
      <c r="X1130">
        <v>117.41</v>
      </c>
      <c r="Y1130">
        <v>117.8</v>
      </c>
      <c r="Z1130">
        <v>117.98</v>
      </c>
      <c r="AA1130">
        <v>112.65</v>
      </c>
      <c r="AB1130" t="s">
        <v>4194</v>
      </c>
      <c r="AC1130">
        <v>0.54808187892970195</v>
      </c>
      <c r="AD1130">
        <v>-6.3214158199334953</v>
      </c>
      <c r="AE1130">
        <v>33127620.25</v>
      </c>
      <c r="AF1130" t="b">
        <v>0</v>
      </c>
      <c r="AG1130" t="b">
        <v>0</v>
      </c>
    </row>
    <row r="1131" spans="1:33">
      <c r="A1131" t="s">
        <v>1473</v>
      </c>
      <c r="B1131" t="s">
        <v>2089</v>
      </c>
      <c r="C1131" t="s">
        <v>3463</v>
      </c>
      <c r="D1131">
        <v>802.95001220703125</v>
      </c>
      <c r="E1131">
        <v>823.69489762113415</v>
      </c>
      <c r="F1131">
        <v>835.4552680269469</v>
      </c>
      <c r="G1131">
        <v>816.19266464240047</v>
      </c>
      <c r="J1131">
        <v>40</v>
      </c>
      <c r="K1131">
        <v>6580</v>
      </c>
      <c r="L1131">
        <v>8729833472</v>
      </c>
      <c r="M1131">
        <v>27.793355999999999</v>
      </c>
      <c r="N1131" t="s">
        <v>2100</v>
      </c>
      <c r="O1131" t="s">
        <v>2100</v>
      </c>
      <c r="P1131" t="s">
        <v>2100</v>
      </c>
      <c r="Q1131" t="s">
        <v>2100</v>
      </c>
      <c r="R1131" t="s">
        <v>2100</v>
      </c>
      <c r="S1131">
        <v>999</v>
      </c>
      <c r="T1131">
        <v>770</v>
      </c>
      <c r="U1131">
        <v>858.40769999999998</v>
      </c>
      <c r="V1131">
        <v>858.40769999999998</v>
      </c>
      <c r="W1131" t="s">
        <v>2100</v>
      </c>
      <c r="X1131">
        <v>820.75</v>
      </c>
      <c r="Y1131">
        <v>839.2</v>
      </c>
      <c r="Z1131">
        <v>839.2</v>
      </c>
      <c r="AA1131">
        <v>770</v>
      </c>
      <c r="AB1131" t="s">
        <v>4194</v>
      </c>
      <c r="AC1131">
        <v>0.36477496129170572</v>
      </c>
      <c r="AD1131">
        <v>-5.3013339913622222</v>
      </c>
      <c r="AE1131">
        <v>7079.65</v>
      </c>
      <c r="AF1131" t="b">
        <v>0</v>
      </c>
      <c r="AG1131" t="b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 Stocks</vt:lpstr>
      <vt:lpstr>High RSI Stocks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LEELA MOHAN</cp:lastModifiedBy>
  <dcterms:created xsi:type="dcterms:W3CDTF">2025-01-22T11:13:08Z</dcterms:created>
  <dcterms:modified xsi:type="dcterms:W3CDTF">2025-01-23T16:19:35Z</dcterms:modified>
</cp:coreProperties>
</file>