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28c68c6f3e966760/Documents/Assignments/Project/Poster/"/>
    </mc:Choice>
  </mc:AlternateContent>
  <xr:revisionPtr revIDLastSave="4" documentId="8_{861143D9-4A1F-4BC9-AA21-4D44613812F9}" xr6:coauthVersionLast="47" xr6:coauthVersionMax="47" xr10:uidLastSave="{F16D6A91-127E-4061-8CF6-C42D98F18ABB}"/>
  <bookViews>
    <workbookView xWindow="-110" yWindow="-110" windowWidth="19420" windowHeight="11500" xr2:uid="{3F2BDFF4-46C1-4396-8F24-9BF4BADFA6F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 l="1"/>
  <c r="H11" i="1"/>
  <c r="I11" i="1"/>
  <c r="F11" i="1"/>
</calcChain>
</file>

<file path=xl/sharedStrings.xml><?xml version="1.0" encoding="utf-8"?>
<sst xmlns="http://schemas.openxmlformats.org/spreadsheetml/2006/main" count="44" uniqueCount="44">
  <si>
    <t>How is corruption addressed in the comments, and what aspects are highlighted?</t>
  </si>
  <si>
    <t>Based on the comments related to Pierre Poilievre and Justin Trudeau regarding corruption, the overall sentiment is negative. Commenters express concerns about the depth of corruption, call for political reform to address unethical behavior, and emphasize the need to remove corrupt individuals from office. The sentiment is critical and demanding of transparency and accountability in addressing corruption within political systems.</t>
  </si>
  <si>
    <t>['pierre poilievre how in the do we move forward with the depth and girth of corruption that is becoming increasingly obvious just for a friend how do we clean house first turning a blind eye doesnt seem to be a viable option\npierre poilievre you need to start talking about that would apply to that would make you stand out weve had so many of corruption within the youve it out but not what you would do to limit it in the future\npierre poilievre hey why dont we hear you talking about political reform to ensure corrupt and unethical are removed from office have their taken away and from politics for life sure this comment will be shadow like all my other have been we desperately need political reform and to rid parliament of the blatant and obvious corruption']</t>
  </si>
  <si>
    <t>[''Comments that mention corruption delve into discussions about political, institutional, or corporate malfeasance. These comments may highlight specific cases of corruption, express general concerns over the prevalence of corrupt practices, or critique the perceived lack of accountability in handling such issues. The discussions could span various contexts, from local to international, pointing to the broad concern among commenters about the impact of corruption on society's moral fabric and governance structures. The comments may also reflect a desire for greater transparency, integrity, and reform in addressing corruption, underscoring its significance as a pressing issue that affects public trust and the effectiveness of institutions.]''</t>
  </si>
  <si>
    <t>What are the comments' perspectives on China ?</t>
  </si>
  <si>
    <t>The comments express mixed views on China, with some acknowledging China's growing power and influence in the world, while others raise concerns about the Chinese government's actions. Some commenters highlight the need for transparency in discussing China's role in global affairs, while others emphasize the challenges faced by China's population despite its economic growth. Overall, the sentiment is Neutral.</t>
  </si>
  <si>
    <t>['pierre poilievre man people in these comment dont quite seem to understand that china is now the most powerful country in the world and that them meddling in our is a serious issue\npierre poilievre all agree that the information could not be with public all agree that it is more important to push a narrative about evil china than to share the ways your democracy could be just believe china china china dont look at your own china china china everything is fine here we have a democracy china china china\npierre poilievre i am not a supporter of or china neither a supporter of communism or a but coming from i do see his point democracy is not working great in while i do support democracy it works well for western with lesser population democracy would not work in highly and especially not in with varied culture like china chose what works for it and not a lot it truly rising middle class and while i dont agree with many about china i really applaud it for its population when there are so many people you cant pamper your you need have a little regime adopted the same western way but its not working in there is still a huge population below the poverty line its population is there is a mass exodus of people leaving the country its hopeless while its a nice country and some nice to offer till it its population it is not doing justice to its people but i get it a looking at this video would really make them by this comment they dont leave their country to another country for or better opportunity its still a country and a peaceful country']</t>
  </si>
  <si>
    <t>[''The presence of comments mentioning China suggests a discussion that touches on geopolitical issues, relations between China and other countries, or specific incidents involving China. Commenters expressed concerns about China's global influence, policies, or actions that have international ramifications. There are also discussions about economic ties, security concerns, or human rights issues. The varied mentions indicate a complex view among the commenters, with some potentially criticizing China's policies or actions and others possibly highlighting different aspects of China's role on the global stage. This topic likely elicits strong opinions, reflecting the diverse and often polarized views on China's position in world affairs.]''</t>
  </si>
  <si>
    <t>What can be inferred about the clip not shown by the CBC</t>
  </si>
  <si>
    <t>Based on the provided comments, viewers seem to express concerns about the selectivity of content shown by CBC, questioning the narrative being pushed and suggesting the importance of critical thinking and access to a full range of information. The sentiment is Negative, as viewers appear skeptical and critical of the information being presented.</t>
  </si>
  <si>
    <t>['pierre poilievre an i told you so clipping productive i get that you dont have the time of day to make an explanatory episode of relevant note for every little thing that frankly i wish parliament ran a channel that gave a weekly recap program on all channel a fair arbiter of exposure it almost exclusively your channel content with a very selection on conservative opposition and trying to runaway from political content altogether but the wont allow it its one thing to blame for its platform in the style of corporate its quite another that the government of canada wont to improve its own public engagement for a narrative\npierre poilievre good question by crucial issue that got brought up but if one not seen the entire debate and only saw this clip they can be misled just go through the comment section\npierre poilievre a critical viewer may ask why doesnt this clip contain final response to is it perhaps because it does not fit the narrative this video is trying to push please dont be a drone or a for either party critical thinking and political moderation shall set you free']</t>
  </si>
  <si>
    <t>[''The significant mention of the clip and CBC suggests that commenters are focusing on a particular piece of content that was not broadcasted by CBC, which they find noteworthy or contentious. The discussions likely revolve around the contents of the clip, its implications, or the reasons behind its omission from CBC's coverage. Given the volume of comments, there may be a variety of interpretations or reactions, ranging from criticism of the CBC for not airing the clip to speculation about its contents and its potential impact on public perception or political discourse. The comments reflect a broader concern with media transparency, editorial choices, and the role of media outlets in shaping public awareness of key issues.]''</t>
  </si>
  <si>
    <t>How are specific events or policies in Alberta being discussed in the context of vaccine passports and vaccines?</t>
  </si>
  <si>
    <t>Based on the comments extracted from the videos related to Pierre Poilievre and Justin Trudeau regarding specific events or policies in Alberta related to vaccine passports and vaccines, the sentiment appears to be Negative. Commenters express concerns and skepticism about vaccine passports, questioning their implementation and impact on choices and freedoms. There is also a focus on clarity and transparency regarding vaccine policies and passport programs in Alberta.</t>
  </si>
  <si>
    <t>['pierre poilievre you it in you should have that event where the facility did not let people come in without a vaccine passport seriously how in the hell would you think this would fly with potential like me who were looking to vote for someone different\npierre poilievre what is your stance on any form of a covid passport will you ban the use of private business any form of a covid passport why in the employment act of is there a new passage will a business to lay off an employee for not taking a vaccination even though does not mandate them talk about real before they arise for a change\npierre poilievre my question is this are these vaccine being suspended only to be at a later date or is the whole vaccine passport program being the language these and people in authority use is very important in fact they have proven themselves to be professional']</t>
  </si>
  <si>
    <t>[''Commenters discuss the provincial government's stance, public reaction, and the perceived effectiveness of such measures in Alberta. There are comparisons with policies in other provinces or countries, debates on the implications for civil liberties, and discussions about the balance between public health priorities and individual freedoms. This conversation reflects the broader societal and political responses to the pandemic in Alberta, showcasing diverse opinions on the direction and impact of health policies.]''</t>
  </si>
  <si>
    <t>What perspectives on vaccines are expressed in the comments?</t>
  </si>
  <si>
    <t>Based on the extracted YouTube comments related to vaccines, there are varying perspectives expressed. Some comments question the necessity and impact of vaccines, expressing concerns about coercion, mandates, and the perceived lack of clarity or consistency in messaging. Others highlight skepticism towards vaccine effectiveness and express frustration over societal implications such as job requirements, social restrictions, and the politicization of vaccination. The overall sentiment among these comments leans towards Negative.</t>
  </si>
  <si>
    <t>['pierre poilievre weird times we live in what relation does a medical procedure have with racism and do logic and evidence even matter didnt a recent study actually profile the average vaccine hesitant person as a female with left leaning politics\npierre poilievre sadly this does not answer two major from a lot of situation or view many of us who had small had to or higher are closed and most likely gone for good the second issue is that so many people do not want this unknown vaccine into them and they dont feel like being a lab rat for whoever is from it\npierre poilievre people were throwing small at some news were hit wolf among sheep ago out of all the i have taken in my life tetanus small pox polio never before have i seen so much confusion over a vaccine that i have to wear a mask and socially distance even when fully apparently i could still contract or spread the virus even when fully never had to have a double shot never been by to take the vaccine in order to win a car cash or other i never had to worry about cardiac blood and sadly more i didnt have to worry about death i was never if i didnt take it i was never against for travel or other regular the i have listed above never told me i was a bad person for not taking it or taking it for that matter i have never seen a vaccine that the relationship between a family member or a close friend never seen it used for political gain and never seen it used to persuade in of free ice cream or going into a night club i have never seen a worry about a mix and matching and yet told its to do it one day and not the next and on and off again i have never seen a vaccine threaten livelihood job school i have never seen a vaccine that a twelve year consent to supersede consent so after all i have said can someone tell me how on green earth i am a racist or conspiracy theorist non educated non because i am not willing to take this vaccine and the clinical will not be over for at least two from now finally after all the i listed above i have never seen a vaccine like this one that and a society such as this one so much information is and removed from the so many are and forbidden to speak out or ask legitimate when what is being or not does not make sense this sure is one powerful vaccine it does all of these that i have and yet it doesnt do what all the other that i have were designed to do that is to fight off covid a virus with a natural recovery rate of thanks to our miraculous immune system this was posted as a comment on a news report thanks to this person for writing this i have put it better myself thats why it']</t>
  </si>
  <si>
    <t>[''The comments likely include a wide range of views on vaccines, from strong advocacy for vaccination as a critical public health tool to skepticism or opposition based on concerns about efficacy, safety, or personal beliefs. Discussions may touch on the science behind vaccines, the importance of vaccine uptake for achieving herd immunity, and personal anecdotes or experiences with vaccination. There could also be debate about vaccine mandates, the role of government in public health decisions, and the ethics of requiring vaccines for access to certain spaces or activities. This diverse array of opinions reflects the complex and often polarized nature of vaccine discourse, highlighting the challenges in navigating public health, individual rights, and societal wellbeing in the context of a global pandemic.]''</t>
  </si>
  <si>
    <t>How do the comments address Canada's response to the pandemic, particularly regarding vaccine policies ?</t>
  </si>
  <si>
    <t>Based on the comments extracted from the videos, there is a mix of perspectives regarding Canada's response to the pandemic and vaccine policies. Some express concerns about the handling of the pandemic and the need for clear communication, while others highlight potential misinformation and comparisons to other countries. The sentiment is Neutral.</t>
  </si>
  <si>
    <t>['justin trudeau  prime minister of canada how about some about the virus that million people and what you intend to do about it\npierre poilievre theres been many on response early in the pandemic note miss in the word misinformation which is what this video is giving you leaving you ignorant i didnt get to hear response to the last question but i feel canada done a great job to the us russia and brazil with some of the worst in the world as well didnt prepare early enough but they were hit sooner than a lot of other and their werent to handle all the they also have the population in the world\njustin trudeau  prime minister of canada global inflation by the pandemic think you mean your response to the pandemic']</t>
  </si>
  <si>
    <t>[''Commenters express diverse viewpoints, ranging from approval of Canada's public health strategies and vaccine rollout to criticism of perceived inconsistencies or overreach in government policies. Discussions may cover the effectiveness of vaccine passports, comparisons of Alberta's policies to those in other provinces, and the impact of these measures on society and the economy. The sentiment could reflect a mix of trust and skepticism towards public health authorities and governmental decision-making, highlighting the complex balance between managing public health and respecting individual rights. This theme underscores the national scope of the pandemic response, with varying opinions on the best path forward for Canada and its regions.]''</t>
  </si>
  <si>
    <t>How do commenters view Canada's response to the COVID-19 pandemic, especially regarding vaccination efforts?</t>
  </si>
  <si>
    <t>The comments express a mix of sentiments regarding Canada's response to the pandemic and vaccination efforts. Some express excitement and support for getting vaccinated and hope for helping others, while others critique aspects of the government's actions but acknowledge the efforts made compared to other countries. Overall, the sentiment is Neutral, reflecting a varied range of opinions on Canada's pandemic response.</t>
  </si>
  <si>
    <t>['justin trudeau  prime minister of canada exciting i cant wait to get my vaccine hopefully once we are we can start helping other with their vaccination your comment\npierre poilievre while getting from doesnt have a good look it is good that the government is doing what it needs to get to our vulnerable population when you compare canada to other our mortality and covid are among the in the with the exception of japan and yes the us and are at much higher than canada because we did not produce our own vaccination are still low and their covid and mortality much higher due to population density japan alone among the not begun to vaccinate and are waiting for the clinical of their own vaccine i suppose the opposition would have kept our economy open like trump and we would have had infection and death like the us as it is the conservative economy driven by the in is responsible for the rapid and covid response and highest fatality in canada but brag about economy doing the best in canada perhaps the opposition look to as their model sic\npierre poilievre theres been many on response early in the pandemic note miss in the word misinformation which is what this video is giving you leaving you ignorant i didnt get to hear response to the last question but i feel canada done a great job to the us russia and brazil with some of the worst in the world as well didnt prepare early enough but they were hit sooner than a lot of other and their werent to handle all the they also have the population in the world']</t>
  </si>
  <si>
    <t>[''Commenters express frustration and concern over Canada's COVID-19 vaccination rollout, with some criticizing the government for being "at the back of the bus" in the international lineup for vaccines. There are expressions of hope for improvement, but also strong criticisms of perceived incompetence. Additionally, some comments reflect a patriotic sentiment, emphasizing unity and strength against COVID-19, while others make politically charged accusations against global and national health leadership.]''</t>
  </si>
  <si>
    <t>What are the general sentiments towards Prime Minister Justin Trudeau's leadership</t>
  </si>
  <si>
    <t>Based on the provided comments, the overall sentiment towards Prime Minister Justin Trudeau's leadership appears to be **Positive**. Commenters express love, respect, and view him as an exemplary leader for Canada.</t>
  </si>
  <si>
    <t>['justin trudeau  prime minister of canada love and lots of respect from to all around the world\njustin trudeau  prime minister of canada are all the positive getting or does not one actually have anything good to say about you and your government\njustin trudeau  prime minister of canada proven himself to have been an exemplary leader for canada']</t>
  </si>
  <si>
    <t>[''Some users express admiration and support, referring to him as a "great leader," while others criticize his actions, accusing him of leading the country towards "communism" or expressing dissatisfaction with his avoidance of certain provinces like Alberta. There's a clear divide in public opinion, with some comments reflecting strong disapproval of his policies and approach.]''</t>
  </si>
  <si>
    <t>How do commenters discuss the impact of immigration and economic policies on Canada's national identity and cultural preservation</t>
  </si>
  <si>
    <t>Based on the extracted YouTube comments related to Pierre Poilievre and Justin Trudeau discussing immigration and economic policies, the sentiment is mostly negative. Commenters express concerns about mass immigration impacting cultural erosion, housing affordability, and the economy. There are criticisms towards cheap labor practices, questions about the government's approach to immigration, and a focus on preserving Canada's national identity. Overall Sentiment: Negative.</t>
  </si>
  <si>
    <t>['pierre poilievre always the immigration question like a feeble attempt to dodge a concern many have about mass immigration and the cultural erosion to the nation when both are the law of the land you wont touch the subject seemingly because of your personal stake in the matter yet is a subject driving around the western world the population in canada doubled in my lifetime yet the good and housing for them have not two poorly are now the norm and a family can not survive without the in care so can pay for the household i like you i just wish you were more honest and less skittish about talking about the uncomfortable both and are being by the and i worry that your conceal that ultimately differ little from those of the in any meaningful way it us quite obvious that we are not million new and into the country every year or two so it only the and the from mass immigration driving down real wages so that everyone is left scrounging for that ultimately to a race to the bottom\npierre poilievre i see that my other comment been shadow but just wondering what you plan to do about immigration and agenda the latter two of which can be found to the government of canada\npierre poilievre strange how the liberal government cheap labour via mass immigration instead of trying to grow the population here organically some see their and remedy it with to have the only reason arent is because of how expensive housing is to have and then train an entire generation in the trade we are to fix the problem this the bonus effect of a distinct culture naturally the wouldnt want that after all canada is a country with no identity as said by if that is true then it sense to replace entire of people since there is nothing sacred to protect a perfect economy if you ask me']</t>
  </si>
  <si>
    <t>[''Some commenters express concern over the impact of high levels of immigration and economic policies on Canada's national identity, fearing cultural dilution and questioning the sustainability of current practices. There's a call for a more considered approach to immigration that respects both Canada's need for growth and the preservation of its cultural heritage, with some commenters questioning the long-term effects on indigenous communities and Canadian culture at large.]''</t>
  </si>
  <si>
    <t>question</t>
  </si>
  <si>
    <t>answer</t>
  </si>
  <si>
    <t>contexts</t>
  </si>
  <si>
    <t>ground_truths</t>
  </si>
  <si>
    <t>context_precision</t>
  </si>
  <si>
    <t>context_recall</t>
  </si>
  <si>
    <t>faithfulness</t>
  </si>
  <si>
    <t>answer_relevancy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</si>
</sst>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D7568-B190-4DE1-8AB7-E2B2E06E62DD}">
  <dimension ref="A1:I11"/>
  <sheetViews>
    <sheetView tabSelected="1" workbookViewId="0">
      <selection activeCell="H16" sqref="H16"/>
    </sheetView>
  </sheetViews>
  <sheetFormatPr defaultRowHeight="14.5" x14ac:dyDescent="0.35"/>
  <sheetData>
    <row r="1" spans="1:9" x14ac:dyDescent="0.35">
      <c r="B1" t="s">
        <v>36</v>
      </c>
      <c r="C1" t="s">
        <v>37</v>
      </c>
      <c r="D1" t="s">
        <v>38</v>
      </c>
      <c r="E1" t="s">
        <v>39</v>
      </c>
      <c r="F1" t="s">
        <v>40</v>
      </c>
      <c r="G1" t="s">
        <v>41</v>
      </c>
      <c r="H1" t="s">
        <v>42</v>
      </c>
      <c r="I1" t="s">
        <v>43</v>
      </c>
    </row>
    <row r="2" spans="1:9" x14ac:dyDescent="0.35">
      <c r="A2">
        <v>1</v>
      </c>
      <c r="B2" t="s">
        <v>0</v>
      </c>
      <c r="C2" t="s">
        <v>1</v>
      </c>
      <c r="D2" t="s">
        <v>2</v>
      </c>
      <c r="E2" t="s">
        <v>3</v>
      </c>
      <c r="F2">
        <v>1</v>
      </c>
      <c r="G2">
        <v>1</v>
      </c>
      <c r="H2">
        <v>0.99990000000000001</v>
      </c>
      <c r="I2">
        <v>0.90029355300000002</v>
      </c>
    </row>
    <row r="3" spans="1:9" x14ac:dyDescent="0.35">
      <c r="A3">
        <v>2</v>
      </c>
      <c r="B3" t="s">
        <v>4</v>
      </c>
      <c r="C3" t="s">
        <v>5</v>
      </c>
      <c r="D3" t="s">
        <v>6</v>
      </c>
      <c r="E3" t="s">
        <v>7</v>
      </c>
      <c r="F3">
        <v>0</v>
      </c>
      <c r="G3">
        <v>0</v>
      </c>
      <c r="H3">
        <v>0.78900000000000003</v>
      </c>
      <c r="I3">
        <v>0.899803872</v>
      </c>
    </row>
    <row r="4" spans="1:9" x14ac:dyDescent="0.35">
      <c r="A4">
        <v>3</v>
      </c>
      <c r="B4" t="s">
        <v>8</v>
      </c>
      <c r="C4" t="s">
        <v>9</v>
      </c>
      <c r="D4" t="s">
        <v>10</v>
      </c>
      <c r="E4" t="s">
        <v>11</v>
      </c>
      <c r="F4">
        <v>0</v>
      </c>
      <c r="G4">
        <v>0</v>
      </c>
      <c r="H4">
        <v>1</v>
      </c>
      <c r="I4">
        <v>0.85424454100000002</v>
      </c>
    </row>
    <row r="5" spans="1:9" x14ac:dyDescent="0.35">
      <c r="A5">
        <v>4</v>
      </c>
      <c r="B5" t="s">
        <v>12</v>
      </c>
      <c r="C5" t="s">
        <v>13</v>
      </c>
      <c r="D5" t="s">
        <v>14</v>
      </c>
      <c r="E5" t="s">
        <v>15</v>
      </c>
      <c r="F5">
        <v>1</v>
      </c>
      <c r="G5">
        <v>1</v>
      </c>
      <c r="H5">
        <v>1</v>
      </c>
      <c r="I5">
        <v>0.94573216999999998</v>
      </c>
    </row>
    <row r="6" spans="1:9" x14ac:dyDescent="0.35">
      <c r="A6">
        <v>5</v>
      </c>
      <c r="B6" t="s">
        <v>16</v>
      </c>
      <c r="C6" t="s">
        <v>17</v>
      </c>
      <c r="D6" t="s">
        <v>18</v>
      </c>
      <c r="E6" t="s">
        <v>19</v>
      </c>
      <c r="F6">
        <v>1</v>
      </c>
      <c r="G6">
        <v>1</v>
      </c>
      <c r="H6">
        <v>0</v>
      </c>
      <c r="I6">
        <v>0.88251217500000001</v>
      </c>
    </row>
    <row r="7" spans="1:9" x14ac:dyDescent="0.35">
      <c r="A7">
        <v>6</v>
      </c>
      <c r="B7" t="s">
        <v>20</v>
      </c>
      <c r="C7" t="s">
        <v>21</v>
      </c>
      <c r="D7" t="s">
        <v>22</v>
      </c>
      <c r="E7" t="s">
        <v>23</v>
      </c>
      <c r="F7">
        <v>1</v>
      </c>
      <c r="G7">
        <v>1</v>
      </c>
      <c r="H7">
        <v>0.89329999999999998</v>
      </c>
      <c r="I7">
        <v>0.89582651899999999</v>
      </c>
    </row>
    <row r="8" spans="1:9" x14ac:dyDescent="0.35">
      <c r="A8">
        <v>7</v>
      </c>
      <c r="B8" t="s">
        <v>24</v>
      </c>
      <c r="C8" t="s">
        <v>25</v>
      </c>
      <c r="D8" t="s">
        <v>26</v>
      </c>
      <c r="E8" t="s">
        <v>27</v>
      </c>
      <c r="F8">
        <v>1</v>
      </c>
      <c r="G8">
        <v>1</v>
      </c>
      <c r="H8">
        <v>0.83299999999999996</v>
      </c>
      <c r="I8">
        <v>0.96331791499999997</v>
      </c>
    </row>
    <row r="9" spans="1:9" x14ac:dyDescent="0.35">
      <c r="A9">
        <v>8</v>
      </c>
      <c r="B9" t="s">
        <v>28</v>
      </c>
      <c r="C9" t="s">
        <v>29</v>
      </c>
      <c r="D9" t="s">
        <v>30</v>
      </c>
      <c r="E9" t="s">
        <v>31</v>
      </c>
      <c r="F9">
        <v>1</v>
      </c>
      <c r="G9">
        <v>1</v>
      </c>
      <c r="H9">
        <v>0.83299999999999996</v>
      </c>
      <c r="I9">
        <v>0.86360380999999997</v>
      </c>
    </row>
    <row r="10" spans="1:9" x14ac:dyDescent="0.35">
      <c r="A10">
        <v>9</v>
      </c>
      <c r="B10" t="s">
        <v>32</v>
      </c>
      <c r="C10" t="s">
        <v>33</v>
      </c>
      <c r="D10" t="s">
        <v>34</v>
      </c>
      <c r="E10" t="s">
        <v>35</v>
      </c>
      <c r="F10">
        <v>1</v>
      </c>
      <c r="G10">
        <v>1</v>
      </c>
      <c r="H10">
        <v>0.91222222200000003</v>
      </c>
      <c r="I10">
        <v>0.97032006199999998</v>
      </c>
    </row>
    <row r="11" spans="1:9" x14ac:dyDescent="0.35">
      <c r="F11">
        <f>AVERAGE(F2:F10)</f>
        <v>0.77777777777777779</v>
      </c>
      <c r="G11">
        <f t="shared" ref="G11:I11" si="0">AVERAGE(G2:G10)</f>
        <v>0.77777777777777779</v>
      </c>
      <c r="H11">
        <f t="shared" si="0"/>
        <v>0.80671358022222228</v>
      </c>
      <c r="I11">
        <f t="shared" si="0"/>
        <v>0.90840606855555572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Gurupriyanka Sivakumar</dc:creator>
  <cp:lastModifiedBy>Gurupriyanka Sivakumar</cp:lastModifiedBy>
  <dcterms:created xsi:type="dcterms:W3CDTF">2024-04-05T17:51:55Z</dcterms:created>
  <dcterms:modified xsi:type="dcterms:W3CDTF">2024-04-05T17:55:29Z</dcterms:modified>
</cp:coreProperties>
</file>