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Armada (Kendaraan, Travel)" state="visible" r:id="rId4"/>
    <sheet sheetId="2" name="2. Properti (Kamar, Villa)" state="visible" r:id="rId5"/>
    <sheet sheetId="3" name="3. Layanan (Supir, Asuransi)" state="visible" r:id="rId6"/>
  </sheets>
  <calcPr calcId="171027"/>
</workbook>
</file>

<file path=xl/sharedStrings.xml><?xml version="1.0" encoding="utf-8"?>
<sst xmlns="http://schemas.openxmlformats.org/spreadsheetml/2006/main" count="116" uniqueCount="91">
  <si>
    <t>Kode Unit</t>
  </si>
  <si>
    <t>Nama Unit / Plat</t>
  </si>
  <si>
    <t>Tipe Kendaraan</t>
  </si>
  <si>
    <t>Transmisi</t>
  </si>
  <si>
    <t>Tahun</t>
  </si>
  <si>
    <t>Harga Sewa/Hari (Rp)</t>
  </si>
  <si>
    <t>Harga Sewa/Jam (Rp)</t>
  </si>
  <si>
    <t>Biaya Operasional/Hari (Rp)</t>
  </si>
  <si>
    <t>Status</t>
  </si>
  <si>
    <t>Catatan / Spesifikasi</t>
  </si>
  <si>
    <t>UNT001</t>
  </si>
  <si>
    <t>Avanza Veloz 2023 - B 1234 ABC</t>
  </si>
  <si>
    <t>MPV</t>
  </si>
  <si>
    <t>Otomatis</t>
  </si>
  <si>
    <t>Tersedia</t>
  </si>
  <si>
    <t>Mobil keluarga, AC double blower, audio touchscreen</t>
  </si>
  <si>
    <t>UNT002</t>
  </si>
  <si>
    <t>Innova Reborn 2022 - B 5678 DEF</t>
  </si>
  <si>
    <t>Premium MPV, captain seat, sunroof</t>
  </si>
  <si>
    <t>UNT003</t>
  </si>
  <si>
    <t>Hiace Commuter 2023 - B 9012 GHI</t>
  </si>
  <si>
    <t>Minibus</t>
  </si>
  <si>
    <t>Manual</t>
  </si>
  <si>
    <t>Travel 12-14 penumpang, AC pendingin kuat</t>
  </si>
  <si>
    <t>UNT004</t>
  </si>
  <si>
    <t>NMAX 155 2024 - B 3456 JKL</t>
  </si>
  <si>
    <t>Motor</t>
  </si>
  <si>
    <t>Matic</t>
  </si>
  <si>
    <t>Matic sport, ABS, cocok sewa harian</t>
  </si>
  <si>
    <t>UNT005</t>
  </si>
  <si>
    <t>Elf Long 2022 - B 7890 MNO</t>
  </si>
  <si>
    <t>Travel 16-18 penumpang, box panjang</t>
  </si>
  <si>
    <t>Tipe Properti</t>
  </si>
  <si>
    <t>Kapasitas</t>
  </si>
  <si>
    <t>Kamar Mandi</t>
  </si>
  <si>
    <t>Harga Sewa/Bulan (Rp)</t>
  </si>
  <si>
    <t>Catatan / Fasilitas</t>
  </si>
  <si>
    <t>PRP001</t>
  </si>
  <si>
    <t>Kamar Deluxe 101 - Lantai 1</t>
  </si>
  <si>
    <t>Kamar Kost</t>
  </si>
  <si>
    <t>Dalam</t>
  </si>
  <si>
    <t>AC, kamar mandi dalam, kasur springbed, wifi</t>
  </si>
  <si>
    <t>PRP002</t>
  </si>
  <si>
    <t>Villa Puncak 2 - Gunung Geulis</t>
  </si>
  <si>
    <t>Villa</t>
  </si>
  <si>
    <t>3 kamar tidur, kolam renang private, dapur lengkap</t>
  </si>
  <si>
    <t>PRP003</t>
  </si>
  <si>
    <t>Studio Apartment 3A - Sudirman</t>
  </si>
  <si>
    <t>Apartment</t>
  </si>
  <si>
    <t>Fully furnished, gym, pool, strategic location</t>
  </si>
  <si>
    <t>PRP004</t>
  </si>
  <si>
    <t>Glamping Tenda Luxury - Taman Safari</t>
  </si>
  <si>
    <t>Glamping</t>
  </si>
  <si>
    <t>Tenda glamping 4 orang, AC, toilet dalam, view gunung</t>
  </si>
  <si>
    <t>PRP005</t>
  </si>
  <si>
    <t>Hotel Bisnis Deluxe - Bandung</t>
  </si>
  <si>
    <t>Hotel</t>
  </si>
  <si>
    <t>Sarapan gratis, meeting room, laundry service</t>
  </si>
  <si>
    <t>Kode Layanan</t>
  </si>
  <si>
    <t>Nama Layanan</t>
  </si>
  <si>
    <t>Kategori</t>
  </si>
  <si>
    <t>Harga (Rp)</t>
  </si>
  <si>
    <t>Satuan</t>
  </si>
  <si>
    <t>Deskripsi</t>
  </si>
  <si>
    <t>SV001</t>
  </si>
  <si>
    <t>Supir Harian (Dalam Kota)</t>
  </si>
  <si>
    <t>Supir/Bunker</t>
  </si>
  <si>
    <t>Per Hari</t>
  </si>
  <si>
    <t>Termasuk makan &amp; parkir, max 12 jam</t>
  </si>
  <si>
    <t>SV002</t>
  </si>
  <si>
    <t>Isi Ulang Bensin Full Tank</t>
  </si>
  <si>
    <t>Bensin/Isi Ulang</t>
  </si>
  <si>
    <t>Per Unit</t>
  </si>
  <si>
    <t>Pertalite/Pertamax, harga ikut pompa</t>
  </si>
  <si>
    <t>SV003</t>
  </si>
  <si>
    <t>Asuransi Perjalanan Per Hari</t>
  </si>
  <si>
    <t>Asuransi</t>
  </si>
  <si>
    <t>Cover kerusakan ringan &amp; kecelakaan</t>
  </si>
  <si>
    <t>SV004</t>
  </si>
  <si>
    <t>Antar Jemput Bandara (Shuttle)</t>
  </si>
  <si>
    <t>Antar Jemput</t>
  </si>
  <si>
    <t>Per Trip</t>
  </si>
  <si>
    <t>Maks 4 orang + bagasi, area Jabodetabek</t>
  </si>
  <si>
    <t>SV005</t>
  </si>
  <si>
    <t>Kebersihan Extra / Deep Clean</t>
  </si>
  <si>
    <t>Kebersihan</t>
  </si>
  <si>
    <t>Detailing interior, vacuum, fogging, wc deep clean</t>
  </si>
  <si>
    <t>SV006</t>
  </si>
  <si>
    <t>WiFi Portable / Pocket WiFi</t>
  </si>
  <si>
    <t>Lainnya</t>
  </si>
  <si>
    <t>Unlimited data 4G/5G, bisa 10 device, powerbank 10000mAh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</si>
</sst>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6" customWidth="1"/>
    <col min="5" max="5" width="10" customWidth="1"/>
    <col min="6" max="6" width="22" customWidth="1"/>
    <col min="7" max="7" width="20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>
        <v>2023</v>
      </c>
      <c r="F51">
        <v>450000</v>
      </c>
      <c r="G51">
        <v>75000</v>
      </c>
      <c r="H51">
        <v>100000</v>
      </c>
      <c r="I51" t="s">
        <v>14</v>
      </c>
      <c r="J51" t="s">
        <v>15</v>
      </c>
    </row>
    <row r="52" spans="1:10" x14ac:dyDescent="0.25">
      <c r="A52" t="s">
        <v>16</v>
      </c>
      <c r="B52" t="s">
        <v>17</v>
      </c>
      <c r="C52" t="s">
        <v>12</v>
      </c>
      <c r="D52" t="s">
        <v>13</v>
      </c>
      <c r="E52">
        <v>2022</v>
      </c>
      <c r="F52">
        <v>650000</v>
      </c>
      <c r="G52">
        <v>100000</v>
      </c>
      <c r="H52">
        <v>150000</v>
      </c>
      <c r="I52" t="s">
        <v>14</v>
      </c>
      <c r="J52" t="s">
        <v>18</v>
      </c>
    </row>
    <row r="53" spans="1:10" x14ac:dyDescent="0.25">
      <c r="A53" t="s">
        <v>19</v>
      </c>
      <c r="B53" t="s">
        <v>20</v>
      </c>
      <c r="C53" t="s">
        <v>21</v>
      </c>
      <c r="D53" t="s">
        <v>22</v>
      </c>
      <c r="E53">
        <v>2023</v>
      </c>
      <c r="F53">
        <v>950000</v>
      </c>
      <c r="G53">
        <v>150000</v>
      </c>
      <c r="H53">
        <v>200000</v>
      </c>
      <c r="I53" t="s">
        <v>14</v>
      </c>
      <c r="J53" t="s">
        <v>23</v>
      </c>
    </row>
    <row r="54" spans="1:10" x14ac:dyDescent="0.25">
      <c r="A54" t="s">
        <v>24</v>
      </c>
      <c r="B54" t="s">
        <v>25</v>
      </c>
      <c r="C54" t="s">
        <v>26</v>
      </c>
      <c r="D54" t="s">
        <v>27</v>
      </c>
      <c r="E54">
        <v>2024</v>
      </c>
      <c r="F54">
        <v>80000</v>
      </c>
      <c r="G54">
        <v>15000</v>
      </c>
      <c r="H54">
        <v>20000</v>
      </c>
      <c r="I54" t="s">
        <v>14</v>
      </c>
      <c r="J54" t="s">
        <v>28</v>
      </c>
    </row>
    <row r="55" spans="1:10" x14ac:dyDescent="0.25">
      <c r="A55" t="s">
        <v>29</v>
      </c>
      <c r="B55" t="s">
        <v>30</v>
      </c>
      <c r="C55" t="s">
        <v>21</v>
      </c>
      <c r="D55" t="s">
        <v>22</v>
      </c>
      <c r="E55">
        <v>2022</v>
      </c>
      <c r="F55">
        <v>1200000</v>
      </c>
      <c r="G55">
        <v>200000</v>
      </c>
      <c r="H55">
        <v>250000</v>
      </c>
      <c r="I55" t="s">
        <v>14</v>
      </c>
      <c r="J55" t="s">
        <v>31</v>
      </c>
    </row>
  </sheetData>
  <dataValidations count="6">
    <dataValidation type="list" allowBlank="1" showErrorMessage="1" errorTitle="Tipe Tidak Valid" error="Pilih dari daftar: MPV, SUV, Sedan, Minibus, Bus, Pickup, Truck, Motor, Matic, Bebek, Sport" sqref="C10:C50">
      <formula1>"MPV,SUV,Sedan,Minibus,Bus,Pickup,Truck,Motor,Matic,Bebek,Sport"</formula1>
    </dataValidation>
    <dataValidation type="list" allowBlank="1" showErrorMessage="1" errorTitle="Tipe Tidak Valid" error="Pilih dari daftar: MPV, SUV, Sedan, Minibus, Bus, Pickup, Truck, Motor, Matic, Bebek, Sport" sqref="C2:C50">
      <formula1>"MPV,SUV,Sedan,Minibus,Bus,Pickup,Truck,Motor,Matic,Bebek,Sport"</formula1>
    </dataValidation>
    <dataValidation type="list" allowBlank="1" sqref="D10:D50">
      <formula1>"Manual,Otomatis"</formula1>
    </dataValidation>
    <dataValidation type="list" allowBlank="1" sqref="D2:D50">
      <formula1>"Manual,Otomatis"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" width="18" customWidth="1"/>
    <col min="2" max="2" width="32" customWidth="1"/>
    <col min="3" max="3" width="20" customWidth="1"/>
    <col min="4" max="4" width="14" customWidth="1"/>
    <col min="5" max="5" width="16" customWidth="1"/>
    <col min="6" max="7" width="22" customWidth="1"/>
    <col min="8" max="8" width="24" customWidth="1"/>
    <col min="9" max="9" width="16" customWidth="1"/>
    <col min="10" max="10" width="50" customWidth="1"/>
  </cols>
  <sheetData>
    <row r="1" spans="1:10" x14ac:dyDescent="0.25">
      <c r="A1" t="s">
        <v>0</v>
      </c>
      <c r="B1" t="s">
        <v>1</v>
      </c>
      <c r="C1" t="s">
        <v>32</v>
      </c>
      <c r="D1" t="s">
        <v>33</v>
      </c>
      <c r="E1" t="s">
        <v>34</v>
      </c>
      <c r="F1" t="s">
        <v>5</v>
      </c>
      <c r="G1" t="s">
        <v>35</v>
      </c>
      <c r="H1" t="s">
        <v>7</v>
      </c>
      <c r="I1" t="s">
        <v>8</v>
      </c>
      <c r="J1" t="s">
        <v>36</v>
      </c>
    </row>
    <row r="2" spans="3:9" x14ac:dyDescent="0.25"/>
    <row r="3" spans="3:9" x14ac:dyDescent="0.25"/>
    <row r="4" spans="3:9" x14ac:dyDescent="0.25"/>
    <row r="5" spans="3:9" x14ac:dyDescent="0.25"/>
    <row r="6" spans="3:9" x14ac:dyDescent="0.25"/>
    <row r="7" spans="3:9" x14ac:dyDescent="0.25"/>
    <row r="8" spans="3:9" x14ac:dyDescent="0.25"/>
    <row r="9" spans="3:9" x14ac:dyDescent="0.25"/>
    <row r="10" spans="3:9" x14ac:dyDescent="0.25"/>
    <row r="11" spans="3:9" x14ac:dyDescent="0.25"/>
    <row r="12" spans="3:9" x14ac:dyDescent="0.25"/>
    <row r="13" spans="3:9" x14ac:dyDescent="0.25"/>
    <row r="14" spans="3:9" x14ac:dyDescent="0.25"/>
    <row r="15" spans="3:9" x14ac:dyDescent="0.25"/>
    <row r="16" spans="3:9" x14ac:dyDescent="0.25"/>
    <row r="17" spans="3:9" x14ac:dyDescent="0.25"/>
    <row r="18" spans="3:9" x14ac:dyDescent="0.25"/>
    <row r="19" spans="3:9" x14ac:dyDescent="0.25"/>
    <row r="20" spans="3:9" x14ac:dyDescent="0.25"/>
    <row r="21" spans="3:9" x14ac:dyDescent="0.25"/>
    <row r="22" spans="3:9" x14ac:dyDescent="0.25"/>
    <row r="23" spans="3:9" x14ac:dyDescent="0.25"/>
    <row r="24" spans="3:9" x14ac:dyDescent="0.25"/>
    <row r="25" spans="3:9" x14ac:dyDescent="0.25"/>
    <row r="26" spans="3:9" x14ac:dyDescent="0.25"/>
    <row r="27" spans="3:9" x14ac:dyDescent="0.25"/>
    <row r="28" spans="3:9" x14ac:dyDescent="0.25"/>
    <row r="29" spans="3:9" x14ac:dyDescent="0.25"/>
    <row r="30" spans="3:9" x14ac:dyDescent="0.25"/>
    <row r="31" spans="3:9" x14ac:dyDescent="0.25"/>
    <row r="32" spans="3:9" x14ac:dyDescent="0.25"/>
    <row r="33" spans="3:9" x14ac:dyDescent="0.25"/>
    <row r="34" spans="3:9" x14ac:dyDescent="0.25"/>
    <row r="35" spans="3:9" x14ac:dyDescent="0.25"/>
    <row r="36" spans="3:9" x14ac:dyDescent="0.25"/>
    <row r="37" spans="3:9" x14ac:dyDescent="0.25"/>
    <row r="38" spans="3:9" x14ac:dyDescent="0.25"/>
    <row r="39" spans="3:9" x14ac:dyDescent="0.25"/>
    <row r="40" spans="3:9" x14ac:dyDescent="0.25"/>
    <row r="41" spans="3:9" x14ac:dyDescent="0.25"/>
    <row r="42" spans="3:9" x14ac:dyDescent="0.25"/>
    <row r="43" spans="3:9" x14ac:dyDescent="0.25"/>
    <row r="44" spans="3:9" x14ac:dyDescent="0.25"/>
    <row r="45" spans="3:9" x14ac:dyDescent="0.25"/>
    <row r="46" spans="3:9" x14ac:dyDescent="0.25"/>
    <row r="47" spans="3:9" x14ac:dyDescent="0.25"/>
    <row r="48" spans="3:9" x14ac:dyDescent="0.25"/>
    <row r="49" spans="3:9" x14ac:dyDescent="0.25"/>
    <row r="50" spans="3:9" x14ac:dyDescent="0.25"/>
    <row r="51" spans="1:10" x14ac:dyDescent="0.25">
      <c r="A51" t="s">
        <v>37</v>
      </c>
      <c r="B51" t="s">
        <v>38</v>
      </c>
      <c r="C51" t="s">
        <v>39</v>
      </c>
      <c r="D51">
        <v>2</v>
      </c>
      <c r="E51" t="s">
        <v>40</v>
      </c>
      <c r="F51">
        <v>150000</v>
      </c>
      <c r="G51">
        <v>2500000</v>
      </c>
      <c r="H51">
        <v>20000</v>
      </c>
      <c r="I51" t="s">
        <v>14</v>
      </c>
      <c r="J51" t="s">
        <v>41</v>
      </c>
    </row>
    <row r="52" spans="1:10" x14ac:dyDescent="0.25">
      <c r="A52" t="s">
        <v>42</v>
      </c>
      <c r="B52" t="s">
        <v>43</v>
      </c>
      <c r="C52" t="s">
        <v>44</v>
      </c>
      <c r="D52">
        <v>6</v>
      </c>
      <c r="E52" t="s">
        <v>40</v>
      </c>
      <c r="F52">
        <v>1500000</v>
      </c>
      <c r="G52">
        <v>0</v>
      </c>
      <c r="H52">
        <v>300000</v>
      </c>
      <c r="I52" t="s">
        <v>14</v>
      </c>
      <c r="J52" t="s">
        <v>45</v>
      </c>
    </row>
    <row r="53" spans="1:10" x14ac:dyDescent="0.25">
      <c r="A53" t="s">
        <v>46</v>
      </c>
      <c r="B53" t="s">
        <v>47</v>
      </c>
      <c r="C53" t="s">
        <v>48</v>
      </c>
      <c r="D53">
        <v>2</v>
      </c>
      <c r="E53" t="s">
        <v>40</v>
      </c>
      <c r="F53">
        <v>450000</v>
      </c>
      <c r="G53">
        <v>8000000</v>
      </c>
      <c r="H53">
        <v>50000</v>
      </c>
      <c r="I53" t="s">
        <v>14</v>
      </c>
      <c r="J53" t="s">
        <v>49</v>
      </c>
    </row>
    <row r="54" spans="1:10" x14ac:dyDescent="0.25">
      <c r="A54" t="s">
        <v>50</v>
      </c>
      <c r="B54" t="s">
        <v>51</v>
      </c>
      <c r="C54" t="s">
        <v>52</v>
      </c>
      <c r="D54">
        <v>4</v>
      </c>
      <c r="E54" t="s">
        <v>40</v>
      </c>
      <c r="F54">
        <v>800000</v>
      </c>
      <c r="G54">
        <v>0</v>
      </c>
      <c r="H54">
        <v>150000</v>
      </c>
      <c r="I54" t="s">
        <v>14</v>
      </c>
      <c r="J54" t="s">
        <v>53</v>
      </c>
    </row>
    <row r="55" spans="1:10" x14ac:dyDescent="0.25">
      <c r="A55" t="s">
        <v>54</v>
      </c>
      <c r="B55" t="s">
        <v>55</v>
      </c>
      <c r="C55" t="s">
        <v>56</v>
      </c>
      <c r="D55">
        <v>2</v>
      </c>
      <c r="E55" t="s">
        <v>40</v>
      </c>
      <c r="F55">
        <v>650000</v>
      </c>
      <c r="G55">
        <v>0</v>
      </c>
      <c r="H55">
        <v>100000</v>
      </c>
      <c r="I55" t="s">
        <v>14</v>
      </c>
      <c r="J55" t="s">
        <v>57</v>
      </c>
    </row>
  </sheetData>
  <dataValidations count="6">
    <dataValidation type="list" allowBlank="1" sqref="C10:C50">
      <formula1>"Kamar Kost,Villa,Apartment,Hotel,Glamping,Studio,Guest House"</formula1>
    </dataValidation>
    <dataValidation type="list" allowBlank="1" sqref="C2:C50">
      <formula1>"Kamar Kost,Villa,Apartment,Hotel,Glamping,Studio,Guest House"</formula1>
    </dataValidation>
    <dataValidation type="list" allowBlank="1" sqref="E10:E50">
      <formula1>"Dalam,Luar,Shared"</formula1>
    </dataValidation>
    <dataValidation type="list" allowBlank="1" sqref="E2:E50">
      <formula1>"Dalam,Luar,Shared"</formula1>
    </dataValidation>
    <dataValidation type="list" allowBlank="1" sqref="I10:I50">
      <formula1>"Tersedia,Disewa,Perbaikan,Perawatan,Tidak Aktif"</formula1>
    </dataValidation>
    <dataValidation type="list" allowBlank="1" sqref="I2:I50">
      <formula1>"Tersedia,Disewa,Perbaikan,Perawatan,Tidak 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FormatPr defaultRowHeight="15" outlineLevelRow="0" outlineLevelCol="0" x14ac:dyDescent="55"/>
  <cols>
    <col min="1" max="1" width="18" customWidth="1"/>
    <col min="2" max="2" width="36" customWidth="1"/>
    <col min="3" max="3" width="22" customWidth="1"/>
    <col min="4" max="4" width="18" customWidth="1"/>
    <col min="5" max="5" width="16" customWidth="1"/>
    <col min="6" max="6" width="50" customWidth="1"/>
  </cols>
  <sheetData>
    <row r="1" spans="1:6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3:3" x14ac:dyDescent="0.25"/>
    <row r="3" spans="3:3" x14ac:dyDescent="0.25"/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1:6" x14ac:dyDescent="0.25">
      <c r="A51" t="s">
        <v>64</v>
      </c>
      <c r="B51" t="s">
        <v>65</v>
      </c>
      <c r="C51" t="s">
        <v>66</v>
      </c>
      <c r="D51">
        <v>200000</v>
      </c>
      <c r="E51" t="s">
        <v>67</v>
      </c>
      <c r="F51" t="s">
        <v>68</v>
      </c>
    </row>
    <row r="52" spans="1:6" x14ac:dyDescent="0.25">
      <c r="A52" t="s">
        <v>69</v>
      </c>
      <c r="B52" t="s">
        <v>70</v>
      </c>
      <c r="C52" t="s">
        <v>71</v>
      </c>
      <c r="D52">
        <v>500000</v>
      </c>
      <c r="E52" t="s">
        <v>72</v>
      </c>
      <c r="F52" t="s">
        <v>73</v>
      </c>
    </row>
    <row r="53" spans="1:6" x14ac:dyDescent="0.25">
      <c r="A53" t="s">
        <v>74</v>
      </c>
      <c r="B53" t="s">
        <v>75</v>
      </c>
      <c r="C53" t="s">
        <v>76</v>
      </c>
      <c r="D53">
        <v>50000</v>
      </c>
      <c r="E53" t="s">
        <v>67</v>
      </c>
      <c r="F53" t="s">
        <v>77</v>
      </c>
    </row>
    <row r="54" spans="1:6" x14ac:dyDescent="0.25">
      <c r="A54" t="s">
        <v>78</v>
      </c>
      <c r="B54" t="s">
        <v>79</v>
      </c>
      <c r="C54" t="s">
        <v>80</v>
      </c>
      <c r="D54">
        <v>350000</v>
      </c>
      <c r="E54" t="s">
        <v>81</v>
      </c>
      <c r="F54" t="s">
        <v>82</v>
      </c>
    </row>
    <row r="55" spans="1:6" x14ac:dyDescent="0.25">
      <c r="A55" t="s">
        <v>83</v>
      </c>
      <c r="B55" t="s">
        <v>84</v>
      </c>
      <c r="C55" t="s">
        <v>85</v>
      </c>
      <c r="D55">
        <v>150000</v>
      </c>
      <c r="E55" t="s">
        <v>72</v>
      </c>
      <c r="F55" t="s">
        <v>86</v>
      </c>
    </row>
    <row r="56" spans="1:6" x14ac:dyDescent="0.25">
      <c r="A56" t="s">
        <v>87</v>
      </c>
      <c r="B56" t="s">
        <v>88</v>
      </c>
      <c r="C56" t="s">
        <v>89</v>
      </c>
      <c r="D56">
        <v>50000</v>
      </c>
      <c r="E56" t="s">
        <v>67</v>
      </c>
      <c r="F56" t="s">
        <v>90</v>
      </c>
    </row>
  </sheetData>
  <dataValidations count="2">
    <dataValidation type="list" allowBlank="1" sqref="C10:C50">
      <formula1>"Supir/Bunker,Bensin/Isi Ulang,Asuransi,Antar Jemput,Kebersihan,Lainnya"</formula1>
    </dataValidation>
    <dataValidation type="list" allowBlank="1" sqref="C2:C50">
      <formula1>"Supir/Bunker,Bensin/Isi Ulang,Asuransi,Antar Jemput,Kebersihan,Lainnya"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Armada (Kendaraan, Travel)</vt:lpstr>
      <vt:lpstr>2. Properti (Kamar, Villa)</vt:lpstr>
      <vt:lpstr>3. Layanan (Supir, Asuransi)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Kasir UMKM</dc:creator>
  <dc:title/>
  <dc:subject/>
  <dc:description/>
  <cp:keywords/>
  <cp:category/>
  <cp:lastModifiedBy>Unknown</cp:lastModifiedBy>
  <dcterms:created xsi:type="dcterms:W3CDTF">2026-09-20T16:15:23Z</dcterms:created>
  <dcterms:modified xsi:type="dcterms:W3CDTF">2026-09-20T16:15:23Z</dcterms:modified>
</cp:coreProperties>
</file>