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_Path\Excel Merge and pivot table and chart\Sale Report\"/>
    </mc:Choice>
  </mc:AlternateContent>
  <xr:revisionPtr revIDLastSave="0" documentId="13_ncr:1_{FD9718D3-0FB9-4B82-84EC-2A40CDBCCDDC}" xr6:coauthVersionLast="47" xr6:coauthVersionMax="47" xr10:uidLastSave="{00000000-0000-0000-0000-000000000000}"/>
  <bookViews>
    <workbookView xWindow="1884" yWindow="1884" windowWidth="17280" windowHeight="8880" xr2:uid="{6A527A55-2692-42FD-8AED-B97DDC80CB69}"/>
  </bookViews>
  <sheets>
    <sheet name="Sheet2" sheetId="2" r:id="rId1"/>
    <sheet name="Sheet1" sheetId="1" r:id="rId2"/>
  </sheets>
  <calcPr calcId="191029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<sst xmlns="http://schemas.openxmlformats.org/spreadsheetml/2006/main" count="69" uniqueCount="19">
  <si>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Item</t>
  </si>
  <si>
    <t>Unit</t>
  </si>
  <si>
    <t>Item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</si>
  <si>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</si>
  <si>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</si>
  <si>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</si>
  <si>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</si>
  <si>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</si>
  <si>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</si>
  <si>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</si>
  <si>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</si>
  <si>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</si>
  <si>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</si>
  <si>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</si>
  <si>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Row Labels</t>
  </si>
  <si>
    <t>(blank)</t>
  </si>
  <si>
    <t>Grand Total</t>
  </si>
  <si>
    <t>Sum of Total Income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</si>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</sst>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1"/>
              <c:pt idx="0">
                <c:v>Americano</c:v>
              </c:pt>
              <c:pt idx="1">
                <c:v>Cappuccino</c:v>
              </c:pt>
              <c:pt idx="2">
                <c:v>Cold Brew</c:v>
              </c:pt>
              <c:pt idx="3">
                <c:v>Espresso</c:v>
              </c:pt>
              <c:pt idx="4">
                <c:v>Flat White</c:v>
              </c:pt>
              <c:pt idx="5">
                <c:v>Hot Tea</c:v>
              </c:pt>
              <c:pt idx="6">
                <c:v>Iced Tea</c:v>
              </c:pt>
              <c:pt idx="7">
                <c:v>Latte</c:v>
              </c:pt>
              <c:pt idx="8">
                <c:v>Macchiato</c:v>
              </c:pt>
              <c:pt idx="9">
                <c:v>Mocha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39</c:v>
              </c:pt>
              <c:pt idx="1">
                <c:v>212</c:v>
              </c:pt>
              <c:pt idx="2">
                <c:v>220</c:v>
              </c:pt>
              <c:pt idx="3">
                <c:v>66</c:v>
              </c:pt>
              <c:pt idx="4">
                <c:v>54</c:v>
              </c:pt>
              <c:pt idx="5">
                <c:v>126</c:v>
              </c:pt>
              <c:pt idx="6">
                <c:v>38.5</c:v>
              </c:pt>
              <c:pt idx="7">
                <c:v>54</c:v>
              </c:pt>
              <c:pt idx="8">
                <c:v>423.5</c:v>
              </c:pt>
              <c:pt idx="9">
                <c:v>63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5A6-4F06-A356-C469A514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2"/>
              <c:pt idx="0">
                <c:v>Americano</c:v>
              </c:pt>
              <c:pt idx="1">
                <c:v>Cappuccino</c:v>
              </c:pt>
              <c:pt idx="2">
                <c:v>Cold Brew</c:v>
              </c:pt>
              <c:pt idx="3">
                <c:v>Espresso</c:v>
              </c:pt>
              <c:pt idx="4">
                <c:v>Flat White</c:v>
              </c:pt>
              <c:pt idx="5">
                <c:v>FlatWhite</c:v>
              </c:pt>
              <c:pt idx="6">
                <c:v>Hot Tea</c:v>
              </c:pt>
              <c:pt idx="7">
                <c:v>Iced Tea</c:v>
              </c:pt>
              <c:pt idx="8">
                <c:v>Latte</c:v>
              </c:pt>
              <c:pt idx="9">
                <c:v>Macchiato</c:v>
              </c:pt>
              <c:pt idx="10">
                <c:v>Mocha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120</c:v>
              </c:pt>
              <c:pt idx="1">
                <c:v>352</c:v>
              </c:pt>
              <c:pt idx="2">
                <c:v>268</c:v>
              </c:pt>
              <c:pt idx="3">
                <c:v>180</c:v>
              </c:pt>
              <c:pt idx="4">
                <c:v>54</c:v>
              </c:pt>
              <c:pt idx="5">
                <c:v>225</c:v>
              </c:pt>
              <c:pt idx="6">
                <c:v>168</c:v>
              </c:pt>
              <c:pt idx="7">
                <c:v>115.5</c:v>
              </c:pt>
              <c:pt idx="8">
                <c:v>256.5</c:v>
              </c:pt>
              <c:pt idx="9">
                <c:v>507.5</c:v>
              </c:pt>
              <c:pt idx="10">
                <c:v>135</c:v>
              </c:pt>
              <c:pt idx="1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E8D-4B8D-8FEC-FC516976D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2"/>
              <c:pt idx="0">
                <c:v>Americano</c:v>
              </c:pt>
              <c:pt idx="1">
                <c:v>Cappuccino</c:v>
              </c:pt>
              <c:pt idx="2">
                <c:v>Cold Brew</c:v>
              </c:pt>
              <c:pt idx="3">
                <c:v>Espresso</c:v>
              </c:pt>
              <c:pt idx="4">
                <c:v>Flat White</c:v>
              </c:pt>
              <c:pt idx="5">
                <c:v>FlatWhite</c:v>
              </c:pt>
              <c:pt idx="6">
                <c:v>Hot Tea</c:v>
              </c:pt>
              <c:pt idx="7">
                <c:v>Iced Tea</c:v>
              </c:pt>
              <c:pt idx="8">
                <c:v>Latte</c:v>
              </c:pt>
              <c:pt idx="9">
                <c:v>Macchiato</c:v>
              </c:pt>
              <c:pt idx="10">
                <c:v>Mocha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156</c:v>
              </c:pt>
              <c:pt idx="1">
                <c:v>492</c:v>
              </c:pt>
              <c:pt idx="2">
                <c:v>392</c:v>
              </c:pt>
              <c:pt idx="3">
                <c:v>336</c:v>
              </c:pt>
              <c:pt idx="4">
                <c:v>153</c:v>
              </c:pt>
              <c:pt idx="5">
                <c:v>225</c:v>
              </c:pt>
              <c:pt idx="6">
                <c:v>204</c:v>
              </c:pt>
              <c:pt idx="7">
                <c:v>346.5</c:v>
              </c:pt>
              <c:pt idx="8">
                <c:v>319.5</c:v>
              </c:pt>
              <c:pt idx="9">
                <c:v>591.5</c:v>
              </c:pt>
              <c:pt idx="10">
                <c:v>688.5</c:v>
              </c:pt>
              <c:pt idx="1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F47-4D71-960C-EF361B5B1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2"/>
              <c:pt idx="0">
                <c:v>Americano</c:v>
              </c:pt>
              <c:pt idx="1">
                <c:v>Cappuccino</c:v>
              </c:pt>
              <c:pt idx="2">
                <c:v>Cold Brew</c:v>
              </c:pt>
              <c:pt idx="3">
                <c:v>Espresso</c:v>
              </c:pt>
              <c:pt idx="4">
                <c:v>Flat White</c:v>
              </c:pt>
              <c:pt idx="5">
                <c:v>FlatWhite</c:v>
              </c:pt>
              <c:pt idx="6">
                <c:v>Hot Tea</c:v>
              </c:pt>
              <c:pt idx="7">
                <c:v>Iced Tea</c:v>
              </c:pt>
              <c:pt idx="8">
                <c:v>Latte</c:v>
              </c:pt>
              <c:pt idx="9">
                <c:v>Macchiato</c:v>
              </c:pt>
              <c:pt idx="10">
                <c:v>Mocha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192</c:v>
              </c:pt>
              <c:pt idx="1">
                <c:v>632</c:v>
              </c:pt>
              <c:pt idx="2">
                <c:v>440</c:v>
              </c:pt>
              <c:pt idx="3">
                <c:v>450</c:v>
              </c:pt>
              <c:pt idx="4">
                <c:v>378</c:v>
              </c:pt>
              <c:pt idx="5">
                <c:v>225</c:v>
              </c:pt>
              <c:pt idx="6">
                <c:v>393</c:v>
              </c:pt>
              <c:pt idx="7">
                <c:v>381.5</c:v>
              </c:pt>
              <c:pt idx="8">
                <c:v>922.5</c:v>
              </c:pt>
              <c:pt idx="9">
                <c:v>745.5</c:v>
              </c:pt>
              <c:pt idx="10">
                <c:v>877.5</c:v>
              </c:pt>
              <c:pt idx="1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F20-431C-83AB-17ECA809A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[SaleReport-2024-06-16.xlsx]Sheet2!Sales By 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Sheet2!$A$2:$A$14</c:f>
              <c:strCache>
                <c:ptCount val="12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  <c:pt idx="11">
                  <c:v>(blank)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F-42EE-B81C-5270E8B2B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7</xdr:col>
      <xdr:colOff>81280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6B125-25A5-67A3-342F-799FE3EF2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1</xdr:row>
      <xdr:rowOff>71120</xdr:rowOff>
    </xdr:from>
    <xdr:to>
      <xdr:col>7</xdr:col>
      <xdr:colOff>81280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3E164-4B76-2DFC-9579-2B8D627E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1</xdr:row>
      <xdr:rowOff>71120</xdr:rowOff>
    </xdr:from>
    <xdr:to>
      <xdr:col>7</xdr:col>
      <xdr:colOff>81280</xdr:colOff>
      <xdr:row>16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47606-6364-BBC0-E172-81349F5F4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762000</xdr:colOff>
      <xdr:row>1</xdr:row>
      <xdr:rowOff>71120</xdr:rowOff>
    </xdr:from>
    <xdr:to>
      <xdr:col>7</xdr:col>
      <xdr:colOff>81280</xdr:colOff>
      <xdr:row>16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9A9B48-F114-A74E-13D5-64B0F7298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762000</xdr:colOff>
      <xdr:row>1</xdr:row>
      <xdr:rowOff>71120</xdr:rowOff>
    </xdr:from>
    <xdr:to>
      <xdr:col>7</xdr:col>
      <xdr:colOff>81280</xdr:colOff>
      <xdr:row>16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E80050-33E9-EE8C-11E3-6EE3E13DB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v Kheldar" refreshedDate="45459.554404513889" createdVersion="1" refreshedVersion="8" recordCount="51" xr:uid="{A9B9880F-B6D9-4172-89A2-59FD8F471BCC}">
  <cacheSource type="worksheet">
    <worksheetSource ref="A1:D61" sheet="Sheet1"/>
  </cacheSource>
  <cacheFields count="4">
    <cacheField name="Item" numFmtId="0">
      <sharedItems containsBlank="1" count="12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  <m/>
      </sharedItems>
    </cacheField>
    <cacheField name="Unit" numFmtId="0">
      <sharedItems containsString="0" containsBlank="1" containsNumber="1" minValue="3" maxValue="4.5"/>
    </cacheField>
    <cacheField name="Item Sold" numFmtId="0">
      <sharedItems containsString="0" containsBlank="1" containsNumber="1" containsInteger="1" minValue="10" maxValue="134"/>
    </cacheField>
    <cacheField name="Total Income" numFmtId="0">
      <sharedItems containsString="0" containsBlank="1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  <r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5C380-F58B-445C-BED7-062A57399B56}" name="Sales By Store" cacheId="2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4" firstHeaderRow="1" firstDataRow="1" firstDataCol="1"/>
  <pivotFields count="4">
    <pivotField axis="axisRow" showAll="0" includeNewItemsInFilter="1">
      <items count="13">
        <item x="1"/>
        <item x="3"/>
        <item x="7"/>
        <item x="0"/>
        <item x="5"/>
        <item x="10"/>
        <item x="8"/>
        <item x="9"/>
        <item x="4"/>
        <item x="2"/>
        <item x="6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9862-D98F-4181-8E82-663E06090CD7}">
  <dimension ref="A1:B14"/>
  <sheetViews>
    <sheetView tabSelected="1" workbookViewId="0">
      <selection sqref="A1:B14"/>
    </sheetView>
  </sheetViews>
  <sheetFormatPr defaultRowHeight="14.4" x14ac:dyDescent="0.3"/>
  <cols>
    <col min="1" max="1" width="12.5546875" bestFit="1" customWidth="1"/>
    <col min="2" max="2" width="18.6640625" bestFit="1" customWidth="1"/>
  </cols>
  <sheetData>
    <row r="1" spans="1:2" x14ac:dyDescent="0.3">
      <c r="A1" s="3" t="s">
        <v>14</v>
      </c>
      <c r="B1" t="s">
        <v>17</v>
      </c>
    </row>
    <row r="2" spans="1:2" x14ac:dyDescent="0.3">
      <c r="A2" s="4" t="s">
        <v>5</v>
      </c>
      <c r="B2" s="1">
        <v>261</v>
      </c>
    </row>
    <row r="3" spans="1:2" x14ac:dyDescent="0.3">
      <c r="A3" s="4" t="s">
        <v>7</v>
      </c>
      <c r="B3" s="1">
        <v>684</v>
      </c>
    </row>
    <row r="4" spans="1:2" x14ac:dyDescent="0.3">
      <c r="A4" s="4" t="s">
        <v>11</v>
      </c>
      <c r="B4" s="1">
        <v>528</v>
      </c>
    </row>
    <row r="5" spans="1:2" x14ac:dyDescent="0.3">
      <c r="A5" s="4" t="s">
        <v>4</v>
      </c>
      <c r="B5" s="1">
        <v>672</v>
      </c>
    </row>
    <row r="6" spans="1:2" x14ac:dyDescent="0.3">
      <c r="A6" s="4" t="s">
        <v>9</v>
      </c>
      <c r="B6" s="1">
        <v>666</v>
      </c>
    </row>
    <row r="7" spans="1:2" x14ac:dyDescent="0.3">
      <c r="A7" s="4" t="s">
        <v>18</v>
      </c>
      <c r="B7" s="1">
        <v>225</v>
      </c>
    </row>
    <row r="8" spans="1:2" x14ac:dyDescent="0.3">
      <c r="A8" s="4" t="s">
        <v>12</v>
      </c>
      <c r="B8" s="1">
        <v>486</v>
      </c>
    </row>
    <row r="9" spans="1:2" x14ac:dyDescent="0.3">
      <c r="A9" s="4" t="s">
        <v>13</v>
      </c>
      <c r="B9" s="1">
        <v>451.5</v>
      </c>
    </row>
    <row r="10" spans="1:2" x14ac:dyDescent="0.3">
      <c r="A10" s="4" t="s">
        <v>8</v>
      </c>
      <c r="B10" s="1">
        <v>1021.5</v>
      </c>
    </row>
    <row r="11" spans="1:2" x14ac:dyDescent="0.3">
      <c r="A11" s="4" t="s">
        <v>6</v>
      </c>
      <c r="B11" s="1">
        <v>822.5</v>
      </c>
    </row>
    <row r="12" spans="1:2" x14ac:dyDescent="0.3">
      <c r="A12" s="4" t="s">
        <v>10</v>
      </c>
      <c r="B12" s="1">
        <v>922.5</v>
      </c>
    </row>
    <row r="13" spans="1:2" x14ac:dyDescent="0.3">
      <c r="A13" s="4" t="s">
        <v>15</v>
      </c>
      <c r="B13" s="1"/>
    </row>
    <row r="14" spans="1:2" x14ac:dyDescent="0.3">
      <c r="A14" s="4" t="s">
        <v>16</v>
      </c>
      <c r="B14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827C-DCEE-43AB-873E-C2FA7364C888}">
  <dimension ref="A1:D51"/>
  <sheetViews>
    <sheetView topLeftCell="A34" workbookViewId="0">
      <selection activeCell="A42" sqref="A42:D51"/>
    </sheetView>
  </sheetViews>
  <sheetFormatPr defaultRowHeight="14.4" x14ac:dyDescent="0.3"/>
  <cols>
    <col min="1" max="1" width="10.44140625" bestFit="1" customWidth="1"/>
    <col min="2" max="2" width="6.5546875" bestFit="1" customWidth="1"/>
    <col min="3" max="3" width="13" bestFit="1" customWidth="1"/>
    <col min="4" max="4" width="17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38</v>
      </c>
      <c r="D12">
        <v>114</v>
      </c>
    </row>
    <row r="13" spans="1:4" x14ac:dyDescent="0.3">
      <c r="A13" t="s">
        <v>5</v>
      </c>
      <c r="B13">
        <v>3</v>
      </c>
      <c r="C13">
        <v>27</v>
      </c>
      <c r="D13">
        <v>81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45</v>
      </c>
      <c r="D16">
        <v>202.5</v>
      </c>
    </row>
    <row r="17" spans="1:4" x14ac:dyDescent="0.3">
      <c r="A17" t="s">
        <v>18</v>
      </c>
      <c r="B17">
        <v>4.5</v>
      </c>
      <c r="C17">
        <v>50</v>
      </c>
      <c r="D17">
        <v>225</v>
      </c>
    </row>
    <row r="18" spans="1:4" x14ac:dyDescent="0.3">
      <c r="A18" t="s">
        <v>10</v>
      </c>
      <c r="B18">
        <v>4.5</v>
      </c>
      <c r="C18">
        <v>16</v>
      </c>
      <c r="D18">
        <v>72</v>
      </c>
    </row>
    <row r="19" spans="1:4" x14ac:dyDescent="0.3">
      <c r="A19" t="s">
        <v>11</v>
      </c>
      <c r="B19">
        <v>4</v>
      </c>
      <c r="C19">
        <v>12</v>
      </c>
      <c r="D19">
        <v>48</v>
      </c>
    </row>
    <row r="20" spans="1:4" x14ac:dyDescent="0.3">
      <c r="A20" t="s">
        <v>12</v>
      </c>
      <c r="B20">
        <v>3</v>
      </c>
      <c r="C20">
        <v>14</v>
      </c>
      <c r="D20">
        <v>42</v>
      </c>
    </row>
    <row r="21" spans="1:4" x14ac:dyDescent="0.3">
      <c r="A21" t="s">
        <v>13</v>
      </c>
      <c r="B21">
        <v>3.5</v>
      </c>
      <c r="C21">
        <v>22</v>
      </c>
      <c r="D21">
        <v>77</v>
      </c>
    </row>
    <row r="22" spans="1:4" x14ac:dyDescent="0.3">
      <c r="A22" t="s">
        <v>4</v>
      </c>
      <c r="B22">
        <v>3</v>
      </c>
      <c r="C22">
        <v>52</v>
      </c>
      <c r="D22">
        <v>156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24</v>
      </c>
      <c r="D24">
        <v>84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14</v>
      </c>
      <c r="D26">
        <v>63</v>
      </c>
    </row>
    <row r="27" spans="1:4" x14ac:dyDescent="0.3">
      <c r="A27" t="s">
        <v>9</v>
      </c>
      <c r="B27">
        <v>4.5</v>
      </c>
      <c r="C27">
        <v>22</v>
      </c>
      <c r="D27">
        <v>99</v>
      </c>
    </row>
    <row r="28" spans="1:4" x14ac:dyDescent="0.3">
      <c r="A28" t="s">
        <v>10</v>
      </c>
      <c r="B28">
        <v>4.5</v>
      </c>
      <c r="C28">
        <v>123</v>
      </c>
      <c r="D28">
        <v>553.5</v>
      </c>
    </row>
    <row r="29" spans="1:4" x14ac:dyDescent="0.3">
      <c r="A29" t="s">
        <v>11</v>
      </c>
      <c r="B29">
        <v>4</v>
      </c>
      <c r="C29">
        <v>31</v>
      </c>
      <c r="D29">
        <v>124</v>
      </c>
    </row>
    <row r="30" spans="1:4" x14ac:dyDescent="0.3">
      <c r="A30" t="s">
        <v>12</v>
      </c>
      <c r="B30">
        <v>3</v>
      </c>
      <c r="C30">
        <v>12</v>
      </c>
      <c r="D30">
        <v>36</v>
      </c>
    </row>
    <row r="31" spans="1:4" x14ac:dyDescent="0.3">
      <c r="A31" t="s">
        <v>13</v>
      </c>
      <c r="B31">
        <v>3.5</v>
      </c>
      <c r="C31">
        <v>66</v>
      </c>
      <c r="D31">
        <v>231</v>
      </c>
    </row>
    <row r="32" spans="1:4" x14ac:dyDescent="0.3">
      <c r="A32" t="s">
        <v>4</v>
      </c>
      <c r="B32">
        <v>3</v>
      </c>
      <c r="C32">
        <v>38</v>
      </c>
      <c r="D32">
        <v>114</v>
      </c>
    </row>
    <row r="33" spans="1:4" x14ac:dyDescent="0.3">
      <c r="A33" t="s">
        <v>5</v>
      </c>
      <c r="B33">
        <v>3</v>
      </c>
      <c r="C33">
        <v>12</v>
      </c>
      <c r="D33">
        <v>36</v>
      </c>
    </row>
    <row r="34" spans="1:4" x14ac:dyDescent="0.3">
      <c r="A34" t="s">
        <v>6</v>
      </c>
      <c r="B34">
        <v>3.5</v>
      </c>
      <c r="C34">
        <v>44</v>
      </c>
      <c r="D34">
        <v>154</v>
      </c>
    </row>
    <row r="35" spans="1:4" x14ac:dyDescent="0.3">
      <c r="A35" t="s">
        <v>7</v>
      </c>
      <c r="B35">
        <v>4</v>
      </c>
      <c r="C35">
        <v>35</v>
      </c>
      <c r="D35">
        <v>140</v>
      </c>
    </row>
    <row r="36" spans="1:4" x14ac:dyDescent="0.3">
      <c r="A36" t="s">
        <v>8</v>
      </c>
      <c r="B36">
        <v>4.5</v>
      </c>
      <c r="C36">
        <v>134</v>
      </c>
      <c r="D36">
        <v>603</v>
      </c>
    </row>
    <row r="37" spans="1:4" x14ac:dyDescent="0.3">
      <c r="A37" t="s">
        <v>9</v>
      </c>
      <c r="B37">
        <v>4.5</v>
      </c>
      <c r="C37">
        <v>50</v>
      </c>
      <c r="D37">
        <v>225</v>
      </c>
    </row>
    <row r="38" spans="1:4" x14ac:dyDescent="0.3">
      <c r="A38" t="s">
        <v>10</v>
      </c>
      <c r="B38">
        <v>4.5</v>
      </c>
      <c r="C38">
        <v>42</v>
      </c>
      <c r="D38">
        <v>189</v>
      </c>
    </row>
    <row r="39" spans="1:4" x14ac:dyDescent="0.3">
      <c r="A39" t="s">
        <v>11</v>
      </c>
      <c r="B39">
        <v>4</v>
      </c>
      <c r="C39">
        <v>12</v>
      </c>
      <c r="D39">
        <v>48</v>
      </c>
    </row>
    <row r="40" spans="1:4" x14ac:dyDescent="0.3">
      <c r="A40" t="s">
        <v>12</v>
      </c>
      <c r="B40">
        <v>3</v>
      </c>
      <c r="C40">
        <v>63</v>
      </c>
      <c r="D40">
        <v>189</v>
      </c>
    </row>
    <row r="41" spans="1:4" x14ac:dyDescent="0.3">
      <c r="A41" t="s">
        <v>13</v>
      </c>
      <c r="B41">
        <v>3.5</v>
      </c>
      <c r="C41">
        <v>10</v>
      </c>
      <c r="D41">
        <v>35</v>
      </c>
    </row>
    <row r="42" spans="1:4" x14ac:dyDescent="0.3">
      <c r="A42" t="s">
        <v>4</v>
      </c>
      <c r="B42">
        <v>3</v>
      </c>
      <c r="C42">
        <v>74</v>
      </c>
      <c r="D42">
        <v>222</v>
      </c>
    </row>
    <row r="43" spans="1:4" x14ac:dyDescent="0.3">
      <c r="A43" t="s">
        <v>5</v>
      </c>
      <c r="B43">
        <v>3</v>
      </c>
      <c r="C43">
        <v>23</v>
      </c>
      <c r="D43">
        <v>69</v>
      </c>
    </row>
    <row r="44" spans="1:4" x14ac:dyDescent="0.3">
      <c r="A44" t="s">
        <v>6</v>
      </c>
      <c r="B44">
        <v>3.5</v>
      </c>
      <c r="C44">
        <v>22</v>
      </c>
      <c r="D44">
        <v>77</v>
      </c>
    </row>
    <row r="45" spans="1:4" x14ac:dyDescent="0.3">
      <c r="A45" t="s">
        <v>7</v>
      </c>
      <c r="B45">
        <v>4</v>
      </c>
      <c r="C45">
        <v>13</v>
      </c>
      <c r="D45">
        <v>52</v>
      </c>
    </row>
    <row r="46" spans="1:4" x14ac:dyDescent="0.3">
      <c r="A46" t="s">
        <v>8</v>
      </c>
      <c r="B46">
        <v>4.5</v>
      </c>
      <c r="C46">
        <v>22</v>
      </c>
      <c r="D46">
        <v>99</v>
      </c>
    </row>
    <row r="47" spans="1:4" x14ac:dyDescent="0.3">
      <c r="A47" t="s">
        <v>9</v>
      </c>
      <c r="B47">
        <v>4.5</v>
      </c>
      <c r="C47">
        <v>64</v>
      </c>
      <c r="D47">
        <v>288</v>
      </c>
    </row>
    <row r="48" spans="1:4" x14ac:dyDescent="0.3">
      <c r="A48" t="s">
        <v>10</v>
      </c>
      <c r="B48">
        <v>4.5</v>
      </c>
      <c r="C48">
        <v>10</v>
      </c>
      <c r="D48">
        <v>45</v>
      </c>
    </row>
    <row r="49" spans="1:4" x14ac:dyDescent="0.3">
      <c r="A49" t="s">
        <v>11</v>
      </c>
      <c r="B49">
        <v>4</v>
      </c>
      <c r="C49">
        <v>22</v>
      </c>
      <c r="D49">
        <v>88</v>
      </c>
    </row>
    <row r="50" spans="1:4" x14ac:dyDescent="0.3">
      <c r="A50" t="s">
        <v>12</v>
      </c>
      <c r="B50">
        <v>3</v>
      </c>
      <c r="C50">
        <v>31</v>
      </c>
      <c r="D50">
        <v>93</v>
      </c>
    </row>
    <row r="51" spans="1:4" x14ac:dyDescent="0.3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Kheldar</dc:creator>
  <cp:lastModifiedBy>Pranav Kheldar</cp:lastModifiedBy>
  <dcterms:created xsi:type="dcterms:W3CDTF">2024-06-16T07:48:05Z</dcterms:created>
  <dcterms:modified xsi:type="dcterms:W3CDTF">2024-06-16T07:48:21Z</dcterms:modified>
</cp:coreProperties>
</file>