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L INSTITUTE\Desktop\Axiom Assigned\"/>
    </mc:Choice>
  </mc:AlternateContent>
  <xr:revisionPtr revIDLastSave="0" documentId="8_{E6ED694D-A493-4EB6-8958-5D2F0E847823}" xr6:coauthVersionLast="47" xr6:coauthVersionMax="47" xr10:uidLastSave="{00000000-0000-0000-0000-000000000000}"/>
  <bookViews>
    <workbookView xWindow="-120" yWindow="-120" windowWidth="20730" windowHeight="11160" xr2:uid="{1B083824-7A24-4E97-AF79-AB166E538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</calcChain>
</file>

<file path=xl/sharedStrings.xml><?xml version="1.0" encoding="utf-8"?>
<sst xmlns="http://schemas.openxmlformats.org/spreadsheetml/2006/main" count="76" uniqueCount="57">
  <si>
    <t>Matter</t>
  </si>
  <si>
    <t>Client Ref</t>
  </si>
  <si>
    <t>Matter Type</t>
  </si>
  <si>
    <t>Client</t>
  </si>
  <si>
    <t>Type</t>
  </si>
  <si>
    <t>FE</t>
  </si>
  <si>
    <t>Description</t>
  </si>
  <si>
    <t>Leap Ref Number</t>
  </si>
  <si>
    <t>ADA127-0002</t>
  </si>
  <si>
    <t>ADA127</t>
  </si>
  <si>
    <t>Adams Richard Clive</t>
  </si>
  <si>
    <t>TG</t>
  </si>
  <si>
    <t>LPA G2</t>
  </si>
  <si>
    <t>AGA011-0002</t>
  </si>
  <si>
    <t>AGA011</t>
  </si>
  <si>
    <t>Agathangelou Christos</t>
  </si>
  <si>
    <t>LPA A2</t>
  </si>
  <si>
    <t>ALL202-0006</t>
  </si>
  <si>
    <t>ALL202</t>
  </si>
  <si>
    <t>Allen Ofelina Sareta</t>
  </si>
  <si>
    <t>SMX</t>
  </si>
  <si>
    <t>LPA L2  (SMX)</t>
  </si>
  <si>
    <t>BOG001-0007</t>
  </si>
  <si>
    <t>BOG001</t>
  </si>
  <si>
    <t>Bogle Mrs Daphne Grace</t>
  </si>
  <si>
    <t>LPA U2  (smx)</t>
  </si>
  <si>
    <t>COO240-0001</t>
  </si>
  <si>
    <t>COO240</t>
  </si>
  <si>
    <t>Cooper Garry</t>
  </si>
  <si>
    <t>RM</t>
  </si>
  <si>
    <t>LPA J3</t>
  </si>
  <si>
    <t>GAD016-0005</t>
  </si>
  <si>
    <t>GAD016</t>
  </si>
  <si>
    <t>Gadd Marjorie Rose</t>
  </si>
  <si>
    <t>LPA F3</t>
  </si>
  <si>
    <t>GAR119-0006</t>
  </si>
  <si>
    <t>GAR119</t>
  </si>
  <si>
    <t>Garelick Diane Ruth</t>
  </si>
  <si>
    <t>GEO087-0001</t>
  </si>
  <si>
    <t>GEO087</t>
  </si>
  <si>
    <t>George Jeanette</t>
  </si>
  <si>
    <t>LPA S2</t>
  </si>
  <si>
    <t>HUN121-0002</t>
  </si>
  <si>
    <t>HUN121</t>
  </si>
  <si>
    <t>Hatch Dorothy Alice</t>
  </si>
  <si>
    <t>LPA L2</t>
  </si>
  <si>
    <t>SHE153-0003</t>
  </si>
  <si>
    <t>SHE153</t>
  </si>
  <si>
    <t>Sheridan Rodney David</t>
  </si>
  <si>
    <t>LPA F2</t>
  </si>
  <si>
    <t>VER053-0002</t>
  </si>
  <si>
    <t>VER053</t>
  </si>
  <si>
    <t>Verdi Lakhvinder Singh</t>
  </si>
  <si>
    <t>LPA T2</t>
  </si>
  <si>
    <t>00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</si>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</sst>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1" fillId="2" borderId="2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2732-9964-4B4E-A289-AF6B16483985}">
  <dimension ref="A1:J12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4" t="s">
        <v>56</v>
      </c>
      <c r="J1" s="5" t="s">
        <v>7</v>
      </c>
    </row>
    <row r="2" spans="1:10" x14ac:dyDescent="0.25">
      <c r="A2" s="2" t="s">
        <v>8</v>
      </c>
      <c r="B2" s="2" t="s">
        <v>9</v>
      </c>
      <c r="C2" s="2">
        <v>2</v>
      </c>
      <c r="D2" s="2" t="s">
        <v>10</v>
      </c>
      <c r="E2" s="2">
        <v>27</v>
      </c>
      <c r="F2" s="2" t="s">
        <v>11</v>
      </c>
      <c r="G2" s="2" t="s">
        <v>12</v>
      </c>
      <c r="H2" s="3" t="s">
        <v>54</v>
      </c>
      <c r="I2" s="7">
        <v>49455</v>
      </c>
      <c r="J2" s="6" t="str">
        <f>_xlfn.CONCAT(H2,I2)</f>
        <v>0049455</v>
      </c>
    </row>
    <row r="3" spans="1:10" x14ac:dyDescent="0.25">
      <c r="A3" s="2" t="s">
        <v>13</v>
      </c>
      <c r="B3" s="2" t="s">
        <v>14</v>
      </c>
      <c r="C3" s="2">
        <v>2</v>
      </c>
      <c r="D3" s="2" t="s">
        <v>15</v>
      </c>
      <c r="E3" s="2">
        <v>27</v>
      </c>
      <c r="F3" s="2" t="s">
        <v>11</v>
      </c>
      <c r="G3" s="2" t="s">
        <v>16</v>
      </c>
      <c r="H3" s="3" t="s">
        <v>54</v>
      </c>
      <c r="I3" s="7">
        <v>49537</v>
      </c>
      <c r="J3" s="6" t="str">
        <f t="shared" ref="J3:J12" si="0">_xlfn.CONCAT(H3,I3)</f>
        <v>0049537</v>
      </c>
    </row>
    <row r="4" spans="1:10" x14ac:dyDescent="0.25">
      <c r="A4" s="2" t="s">
        <v>17</v>
      </c>
      <c r="B4" s="2" t="s">
        <v>18</v>
      </c>
      <c r="C4" s="2">
        <v>6</v>
      </c>
      <c r="D4" s="2" t="s">
        <v>19</v>
      </c>
      <c r="E4" s="2">
        <v>27</v>
      </c>
      <c r="F4" s="2" t="s">
        <v>20</v>
      </c>
      <c r="G4" s="2" t="s">
        <v>21</v>
      </c>
      <c r="H4" s="3" t="s">
        <v>54</v>
      </c>
      <c r="I4" s="7">
        <v>49538</v>
      </c>
      <c r="J4" s="6" t="str">
        <f t="shared" si="0"/>
        <v>0049538</v>
      </c>
    </row>
    <row r="5" spans="1:10" x14ac:dyDescent="0.25">
      <c r="A5" s="2" t="s">
        <v>22</v>
      </c>
      <c r="B5" s="2" t="s">
        <v>23</v>
      </c>
      <c r="C5" s="2">
        <v>7</v>
      </c>
      <c r="D5" s="2" t="s">
        <v>24</v>
      </c>
      <c r="E5" s="2">
        <v>27</v>
      </c>
      <c r="F5" s="2" t="s">
        <v>20</v>
      </c>
      <c r="G5" s="2" t="s">
        <v>25</v>
      </c>
      <c r="H5" s="3" t="s">
        <v>54</v>
      </c>
      <c r="I5" s="7">
        <v>49539</v>
      </c>
      <c r="J5" s="6" t="str">
        <f t="shared" si="0"/>
        <v>0049539</v>
      </c>
    </row>
    <row r="6" spans="1:10" x14ac:dyDescent="0.25">
      <c r="A6" s="2" t="s">
        <v>26</v>
      </c>
      <c r="B6" s="2" t="s">
        <v>27</v>
      </c>
      <c r="C6" s="2">
        <v>1</v>
      </c>
      <c r="D6" s="2" t="s">
        <v>28</v>
      </c>
      <c r="E6" s="2">
        <v>27</v>
      </c>
      <c r="F6" s="2" t="s">
        <v>29</v>
      </c>
      <c r="G6" s="2" t="s">
        <v>30</v>
      </c>
      <c r="H6" s="3" t="s">
        <v>54</v>
      </c>
      <c r="I6" s="7">
        <v>49540</v>
      </c>
      <c r="J6" s="6" t="str">
        <f t="shared" si="0"/>
        <v>0049540</v>
      </c>
    </row>
    <row r="7" spans="1:10" x14ac:dyDescent="0.25">
      <c r="A7" s="2" t="s">
        <v>31</v>
      </c>
      <c r="B7" s="2" t="s">
        <v>32</v>
      </c>
      <c r="C7" s="2">
        <v>5</v>
      </c>
      <c r="D7" s="2" t="s">
        <v>33</v>
      </c>
      <c r="E7" s="2">
        <v>27</v>
      </c>
      <c r="F7" s="2" t="s">
        <v>11</v>
      </c>
      <c r="G7" s="2" t="s">
        <v>34</v>
      </c>
      <c r="H7" s="3" t="s">
        <v>54</v>
      </c>
      <c r="I7" s="7">
        <v>49541</v>
      </c>
      <c r="J7" s="6" t="str">
        <f t="shared" si="0"/>
        <v>0049541</v>
      </c>
    </row>
    <row r="8" spans="1:10" x14ac:dyDescent="0.25">
      <c r="A8" s="2" t="s">
        <v>35</v>
      </c>
      <c r="B8" s="2" t="s">
        <v>36</v>
      </c>
      <c r="C8" s="2">
        <v>6</v>
      </c>
      <c r="D8" s="2" t="s">
        <v>37</v>
      </c>
      <c r="E8" s="2">
        <v>27</v>
      </c>
      <c r="F8" s="2" t="s">
        <v>11</v>
      </c>
      <c r="G8" s="2" t="s">
        <v>30</v>
      </c>
      <c r="H8" s="3" t="s">
        <v>54</v>
      </c>
      <c r="I8" s="7">
        <v>49542</v>
      </c>
      <c r="J8" s="6" t="str">
        <f t="shared" si="0"/>
        <v>0049542</v>
      </c>
    </row>
    <row r="9" spans="1:10" x14ac:dyDescent="0.25">
      <c r="A9" s="2" t="s">
        <v>38</v>
      </c>
      <c r="B9" s="2" t="s">
        <v>39</v>
      </c>
      <c r="C9" s="2">
        <v>1</v>
      </c>
      <c r="D9" s="2" t="s">
        <v>40</v>
      </c>
      <c r="E9" s="2">
        <v>27</v>
      </c>
      <c r="F9" s="2" t="s">
        <v>11</v>
      </c>
      <c r="G9" s="2" t="s">
        <v>41</v>
      </c>
      <c r="H9" s="3" t="s">
        <v>54</v>
      </c>
      <c r="I9" s="7">
        <v>49543</v>
      </c>
      <c r="J9" s="6" t="str">
        <f t="shared" si="0"/>
        <v>0049543</v>
      </c>
    </row>
    <row r="10" spans="1:10" x14ac:dyDescent="0.25">
      <c r="A10" s="2" t="s">
        <v>42</v>
      </c>
      <c r="B10" s="2" t="s">
        <v>43</v>
      </c>
      <c r="C10" s="2">
        <v>2</v>
      </c>
      <c r="D10" s="2" t="s">
        <v>44</v>
      </c>
      <c r="E10" s="2">
        <v>27</v>
      </c>
      <c r="F10" s="2" t="s">
        <v>11</v>
      </c>
      <c r="G10" s="2" t="s">
        <v>45</v>
      </c>
      <c r="H10" s="3" t="s">
        <v>54</v>
      </c>
      <c r="I10" s="7">
        <v>49544</v>
      </c>
      <c r="J10" s="6" t="str">
        <f t="shared" si="0"/>
        <v>0049544</v>
      </c>
    </row>
    <row r="11" spans="1:10" x14ac:dyDescent="0.25">
      <c r="A11" s="2" t="s">
        <v>46</v>
      </c>
      <c r="B11" s="2" t="s">
        <v>47</v>
      </c>
      <c r="C11" s="2">
        <v>3</v>
      </c>
      <c r="D11" s="2" t="s">
        <v>48</v>
      </c>
      <c r="E11" s="2">
        <v>27</v>
      </c>
      <c r="F11" s="2" t="s">
        <v>11</v>
      </c>
      <c r="G11" s="2" t="s">
        <v>49</v>
      </c>
      <c r="H11" s="3" t="s">
        <v>54</v>
      </c>
      <c r="I11" s="7">
        <v>49545</v>
      </c>
      <c r="J11" s="6" t="str">
        <f t="shared" si="0"/>
        <v>0049545</v>
      </c>
    </row>
    <row r="12" spans="1:10" x14ac:dyDescent="0.25">
      <c r="A12" s="2" t="s">
        <v>50</v>
      </c>
      <c r="B12" s="2" t="s">
        <v>51</v>
      </c>
      <c r="C12" s="2">
        <v>2</v>
      </c>
      <c r="D12" s="2" t="s">
        <v>52</v>
      </c>
      <c r="E12" s="2">
        <v>27</v>
      </c>
      <c r="F12" s="2" t="s">
        <v>11</v>
      </c>
      <c r="G12" s="2" t="s">
        <v>53</v>
      </c>
      <c r="H12" s="3" t="s">
        <v>54</v>
      </c>
      <c r="I12" s="7">
        <v>49546</v>
      </c>
      <c r="J12" s="6" t="str">
        <f t="shared" si="0"/>
        <v>0049546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ZEAL INSTITUTE</dc:creator>
  <cp:lastModifiedBy>ZEAL INSTITUTE</cp:lastModifiedBy>
  <dcterms:created xsi:type="dcterms:W3CDTF">2023-03-03T09:10:16Z</dcterms:created>
  <dcterms:modified xsi:type="dcterms:W3CDTF">2023-03-03T09:11:57Z</dcterms:modified>
</cp:coreProperties>
</file>