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A35\Documents\UiPath\Axiom_Matter_Up\Data\"/>
    </mc:Choice>
  </mc:AlternateContent>
  <xr:revisionPtr revIDLastSave="0" documentId="13_ncr:1_{4F56F3F4-CFF2-4923-B375-BBC4794064A9}" xr6:coauthVersionLast="47" xr6:coauthVersionMax="47" xr10:uidLastSave="{00000000-0000-0000-0000-000000000000}"/>
  <bookViews>
    <workbookView xWindow="10" yWindow="10" windowWidth="19190" windowHeight="10330" xr2:uid="{79C6B5AD-C575-4827-9F99-6A08A0074055}"/>
  </bookViews>
  <sheets>
    <sheet name="Sheet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" i="1"/>
</calcChain>
</file>

<file path=xl/sharedStrings.xml><?xml version="1.0" encoding="utf-8"?>
<sst xmlns="http://schemas.openxmlformats.org/spreadsheetml/2006/main" count="1432" uniqueCount="936">
  <si>
    <t>Matter</t>
  </si>
  <si>
    <t>Client Ref</t>
  </si>
  <si>
    <t>Matter Type</t>
  </si>
  <si>
    <t>Client</t>
  </si>
  <si>
    <t>Type</t>
  </si>
  <si>
    <t>FE</t>
  </si>
  <si>
    <t>Description</t>
  </si>
  <si>
    <t>A</t>
  </si>
  <si>
    <t>B</t>
  </si>
  <si>
    <t>Leap Ref Number</t>
  </si>
  <si>
    <t>ABD054-0004</t>
  </si>
  <si>
    <t>ABD054</t>
  </si>
  <si>
    <t>Abdulkhaliq Abid</t>
  </si>
  <si>
    <t>DI</t>
  </si>
  <si>
    <t>P/o  256B Main Road Gidea Park RM2  J1</t>
  </si>
  <si>
    <t>00</t>
  </si>
  <si>
    <t>AHM469-0001</t>
  </si>
  <si>
    <t>AHM469</t>
  </si>
  <si>
    <t>Ahmed Refah Zakiya</t>
  </si>
  <si>
    <t>CG</t>
  </si>
  <si>
    <t>P/o 22 Barnes Court, Durham Avenue, Woodford Green Y2</t>
  </si>
  <si>
    <t>AHR001-0009</t>
  </si>
  <si>
    <t>AHR001</t>
  </si>
  <si>
    <t xml:space="preserve">AHR SR Investments Limited </t>
  </si>
  <si>
    <t>DLW</t>
  </si>
  <si>
    <t>P/o Park Farm, Eastern Avenue  F0</t>
  </si>
  <si>
    <t>AHR001-0011</t>
  </si>
  <si>
    <t>P/o Land @ Chester Street, Aston  U1</t>
  </si>
  <si>
    <t>AHR001-0012</t>
  </si>
  <si>
    <t>P/o 723 Romford Road Manor Park  N1</t>
  </si>
  <si>
    <t>AHR001-0013</t>
  </si>
  <si>
    <t>P/o 2a Hobson Street, Failsworth   U2</t>
  </si>
  <si>
    <t>ALA058-0002</t>
  </si>
  <si>
    <t>ALA058</t>
  </si>
  <si>
    <t>Alam Arif &amp; Tazin Jannat</t>
  </si>
  <si>
    <t>GG</t>
  </si>
  <si>
    <t>P/o 16 Rosher Close    A6</t>
  </si>
  <si>
    <t>ALI326-0003</t>
  </si>
  <si>
    <t>ALI326</t>
  </si>
  <si>
    <t>Ali Osman</t>
  </si>
  <si>
    <t>P/o 14 Argyll Road   M8</t>
  </si>
  <si>
    <t>AMA027-0001</t>
  </si>
  <si>
    <t>AMA027</t>
  </si>
  <si>
    <t>Amaegbe Onokuma Ini</t>
  </si>
  <si>
    <t>P/o  1 Harlequin House   G1</t>
  </si>
  <si>
    <t>ANT044-0001</t>
  </si>
  <si>
    <t>ANT044</t>
  </si>
  <si>
    <t>Antoine Kelly</t>
  </si>
  <si>
    <t>P/o 12 Malcolm Way Snaresbrook E11   Y4</t>
  </si>
  <si>
    <t>ARC026-0002</t>
  </si>
  <si>
    <t>ARC026</t>
  </si>
  <si>
    <t xml:space="preserve">Archa Property Developments Ltd </t>
  </si>
  <si>
    <t>P/o Flat 4, 21-23 Christ Church Road  Y2</t>
  </si>
  <si>
    <t>ARN040-0001</t>
  </si>
  <si>
    <t>ARN040</t>
  </si>
  <si>
    <t>Arnold Joseph</t>
  </si>
  <si>
    <t>P/o Flat B 39 Horton Road     G2</t>
  </si>
  <si>
    <t>ASH120-0001</t>
  </si>
  <si>
    <t>ASH120</t>
  </si>
  <si>
    <t>Ashmore Nicole Kim Alison</t>
  </si>
  <si>
    <t>P/o  36 Rephidim Street SE1     Y1</t>
  </si>
  <si>
    <t>ASH122-0001</t>
  </si>
  <si>
    <t>ASH122</t>
  </si>
  <si>
    <t>Ashraf Mohammad Osmaan</t>
  </si>
  <si>
    <t>P/o 131 Sansom Road   N2</t>
  </si>
  <si>
    <t>ASL041-0001</t>
  </si>
  <si>
    <t>ASL041</t>
  </si>
  <si>
    <t>Aslam Mohammed Ajaz</t>
  </si>
  <si>
    <t>P/o 27 Second Ave E12  RTB  G8</t>
  </si>
  <si>
    <t>AVE024-0001</t>
  </si>
  <si>
    <t>AVE024</t>
  </si>
  <si>
    <t xml:space="preserve">Aveley Self Storage Ltd </t>
  </si>
  <si>
    <t>P/o  Container Storage Yard Bretts Farm Romford Road Aveley RM15   G2</t>
  </si>
  <si>
    <t>AWO008-0005</t>
  </si>
  <si>
    <t>AWO008</t>
  </si>
  <si>
    <t>Awoola Oladapo Olagunju</t>
  </si>
  <si>
    <t>P/o 10 Tandem House  29 Track Street E17   G2</t>
  </si>
  <si>
    <t>BAI120-0001</t>
  </si>
  <si>
    <t>BAI120</t>
  </si>
  <si>
    <t>Bailey &amp; Leftertiotis Juan Jose &amp; Ellayanna</t>
  </si>
  <si>
    <t>P/o 44 Osprey Road Waltham Abbey EN9  D4</t>
  </si>
  <si>
    <t>BAL146-0003</t>
  </si>
  <si>
    <t>BAL146</t>
  </si>
  <si>
    <t>Baldwin Joanne Linda</t>
  </si>
  <si>
    <t>P/o  114 Spinning Wheel Mead Harlow  CM18   Y2</t>
  </si>
  <si>
    <t>BAR588-0001</t>
  </si>
  <si>
    <t>BAR588</t>
  </si>
  <si>
    <t>Barron Daniel James</t>
  </si>
  <si>
    <t>P/o Flat 15  279 Forest Road E11     N2</t>
  </si>
  <si>
    <t>BEN260-0001</t>
  </si>
  <si>
    <t>BEN260</t>
  </si>
  <si>
    <t>Bennett Christopher George</t>
  </si>
  <si>
    <t>P/o 11 Paramount House 362 High Rd E11    D3</t>
  </si>
  <si>
    <t>BER158-0003</t>
  </si>
  <si>
    <t>BER158</t>
  </si>
  <si>
    <t>Berry Sandra Elaine</t>
  </si>
  <si>
    <t>P/o 51 Eastham Crescent, Brentwood  L1</t>
  </si>
  <si>
    <t>BHA153-0001</t>
  </si>
  <si>
    <t>BHA153</t>
  </si>
  <si>
    <t>Bhatti Suhaib</t>
  </si>
  <si>
    <t>AC</t>
  </si>
  <si>
    <t>P/o 58 Uphall Road   J0</t>
  </si>
  <si>
    <t>BLA200-0001</t>
  </si>
  <si>
    <t>BLA200</t>
  </si>
  <si>
    <t>Blake Goldena Caroline</t>
  </si>
  <si>
    <t>P/o 8 Goodwood Court, 54-57 Devonshire Street U0</t>
  </si>
  <si>
    <t>BLU017-0003</t>
  </si>
  <si>
    <t>BLU017</t>
  </si>
  <si>
    <t>Blunt Alison Jane</t>
  </si>
  <si>
    <t>P/o  257A Fulbourne Road Walthamstow E17  U0</t>
  </si>
  <si>
    <t>BLU019-0002</t>
  </si>
  <si>
    <t>BLU019</t>
  </si>
  <si>
    <t>Blurton Linda Susan</t>
  </si>
  <si>
    <t>P/o  28 Furrow House  29 Hickman Ave E4    M2</t>
  </si>
  <si>
    <t>BOS036-0002</t>
  </si>
  <si>
    <t>BOS036</t>
  </si>
  <si>
    <t>Bossick Rebecca Nicole</t>
  </si>
  <si>
    <t>P/o 7a Gravel Close, Chigwell   S0</t>
  </si>
  <si>
    <t>BRA154-0038</t>
  </si>
  <si>
    <t>BRA154</t>
  </si>
  <si>
    <t>Braman Trevor</t>
  </si>
  <si>
    <t>P/o Morbec Farm, Arterial Road, Wickford M1</t>
  </si>
  <si>
    <t>BUR354-0002</t>
  </si>
  <si>
    <t>BUR354</t>
  </si>
  <si>
    <t>Burvill Rebecca Louise</t>
  </si>
  <si>
    <t>P/o Flat 3, 11 Selsdon Road    L2</t>
  </si>
  <si>
    <t>CHA518-0001</t>
  </si>
  <si>
    <t>CHA518</t>
  </si>
  <si>
    <t>Chavda Praful Chandra Kurji</t>
  </si>
  <si>
    <t>P/o The Parade Post Office 264/263a Broomfield Road Chelmsford  A3</t>
  </si>
  <si>
    <t>CHA636-0002</t>
  </si>
  <si>
    <t>CHA636</t>
  </si>
  <si>
    <t xml:space="preserve">Chapelrise Developments Ltd </t>
  </si>
  <si>
    <t>P/o Land on the north side of Park Rd, Edmonton  J2</t>
  </si>
  <si>
    <t>CHA636-0003</t>
  </si>
  <si>
    <t>P/o Land North West Side of Aberdare Gardens NW6  F2</t>
  </si>
  <si>
    <t>CHA637-0002</t>
  </si>
  <si>
    <t>CHA637</t>
  </si>
  <si>
    <t>Chandler Matthew Alex</t>
  </si>
  <si>
    <t>P/o 46 Lidgett Lane Leeds   F2</t>
  </si>
  <si>
    <t>CHA643-0001</t>
  </si>
  <si>
    <t>CHA643</t>
  </si>
  <si>
    <t>Chawla Ashney</t>
  </si>
  <si>
    <t>P/o  186 Foundry Court Mill Street Slough SL2   J3</t>
  </si>
  <si>
    <t>CHE095-0001</t>
  </si>
  <si>
    <t>CHE095</t>
  </si>
  <si>
    <t>Chen &amp; Yang Dan Ni &amp; Zhenkai</t>
  </si>
  <si>
    <t>P/o  56 Sheerness Mews E16      F1</t>
  </si>
  <si>
    <t>CHI085-0015</t>
  </si>
  <si>
    <t>CHI085</t>
  </si>
  <si>
    <t>Chima Baljeet Singh</t>
  </si>
  <si>
    <t>P/o Flat 60, Wheaf Sheaf Close  J9</t>
  </si>
  <si>
    <t>CLA432-0002</t>
  </si>
  <si>
    <t>CLA432</t>
  </si>
  <si>
    <t>Clark Matthew Paul</t>
  </si>
  <si>
    <t>P/o 83 Ampthill Gardens (21 Elder Way)  M1</t>
  </si>
  <si>
    <t>COH047-0001</t>
  </si>
  <si>
    <t>COH047</t>
  </si>
  <si>
    <t>Cohen Sonia Hennie</t>
  </si>
  <si>
    <t>P/o 45 Winningales Court Vienna Close IG5   J3</t>
  </si>
  <si>
    <t>COL319-0001</t>
  </si>
  <si>
    <t>COL319</t>
  </si>
  <si>
    <t>Collins Stephanie Pauline</t>
  </si>
  <si>
    <t>P/o GFF 32 Wellesley Road    J8</t>
  </si>
  <si>
    <t>COL328-0002</t>
  </si>
  <si>
    <t>COL328</t>
  </si>
  <si>
    <t>Collins Wilfred Lloyd</t>
  </si>
  <si>
    <t>P/o 58 Stilemans Wood Cressing   T8</t>
  </si>
  <si>
    <t>CON144-0008</t>
  </si>
  <si>
    <t>CON144</t>
  </si>
  <si>
    <t>Conway Darren Adam</t>
  </si>
  <si>
    <t>P/o 2 Bond Street, Pontefract   G2</t>
  </si>
  <si>
    <t>COR187-0001</t>
  </si>
  <si>
    <t>COR187</t>
  </si>
  <si>
    <t>Corbin Lynda Zeyneis</t>
  </si>
  <si>
    <t>P/o  31 Etloe House Church Road Leyton E10   A2</t>
  </si>
  <si>
    <t>CRO162-0001</t>
  </si>
  <si>
    <t>CRO162</t>
  </si>
  <si>
    <t>Cronin Ross Alexis</t>
  </si>
  <si>
    <t>P/o 58 Preston Drive, Wanstead   G2</t>
  </si>
  <si>
    <t>CUR057-0003</t>
  </si>
  <si>
    <t>CUR057</t>
  </si>
  <si>
    <t>Curtis Philip Simon</t>
  </si>
  <si>
    <t>P/o  Apartment 9  56 The Avenue Branksome Chine Poole BH13   A2</t>
  </si>
  <si>
    <t>DAL147-0001</t>
  </si>
  <si>
    <t>DAL147</t>
  </si>
  <si>
    <t>Dalgic Adile</t>
  </si>
  <si>
    <t>P/o 111 Lestone Mews    M2</t>
  </si>
  <si>
    <t>DAS043-0002</t>
  </si>
  <si>
    <t>DAS043</t>
  </si>
  <si>
    <t>Daskalaki Alma</t>
  </si>
  <si>
    <t>P/o Flat 5 Hambleden House, Clapton  M1</t>
  </si>
  <si>
    <t>DAV341-0002</t>
  </si>
  <si>
    <t>DAV341</t>
  </si>
  <si>
    <t>David Alexander Peter</t>
  </si>
  <si>
    <t>P/o 578 Whitmore Way Basildon SS14  T6</t>
  </si>
  <si>
    <t>DAV378-0003</t>
  </si>
  <si>
    <t>DAV378</t>
  </si>
  <si>
    <t>Davies Corin Mark</t>
  </si>
  <si>
    <t>P/o 9 Hereford Road, Wanstead   D2</t>
  </si>
  <si>
    <t>DCS001-0001</t>
  </si>
  <si>
    <t>DCS001</t>
  </si>
  <si>
    <t>Dcsj Limited James Brundle &amp; Christopher O'Connor</t>
  </si>
  <si>
    <t>GW</t>
  </si>
  <si>
    <t>P/o lease of 64-66 Brooksbys Walk E9  S3</t>
  </si>
  <si>
    <t>DHE005-0001</t>
  </si>
  <si>
    <t>DHE005</t>
  </si>
  <si>
    <t>Dheendsa Maani Kaur</t>
  </si>
  <si>
    <t>P/o 46 Jephson Road    U8</t>
  </si>
  <si>
    <t>DIA063-0001</t>
  </si>
  <si>
    <t>DIA063</t>
  </si>
  <si>
    <t>Diamond Thomas Alfred</t>
  </si>
  <si>
    <t>P/o  30 Millers Drive Great Notley  CM8    J2</t>
  </si>
  <si>
    <t>DIC053-0001</t>
  </si>
  <si>
    <t>DIC053</t>
  </si>
  <si>
    <t>Dics Edgars</t>
  </si>
  <si>
    <t>P/o 34 Brouard Court 13  St Marks Square Bromley BR2   D1</t>
  </si>
  <si>
    <t>DOV020-0003</t>
  </si>
  <si>
    <t>DOV020</t>
  </si>
  <si>
    <t>Dovedi Vishaal</t>
  </si>
  <si>
    <t>P/o 56 Morton Street Middleport Stoke-on-Trent  F8</t>
  </si>
  <si>
    <t>DOW105-0002</t>
  </si>
  <si>
    <t>DOW105</t>
  </si>
  <si>
    <t>Dowling Paul Joseph</t>
  </si>
  <si>
    <t>P/o  9 Wellington Road E11    T2</t>
  </si>
  <si>
    <t>DOY023-0005</t>
  </si>
  <si>
    <t>DOY023</t>
  </si>
  <si>
    <t>Doyle Edwin Joseph</t>
  </si>
  <si>
    <t>P/o Small Barn Well Lane      T9</t>
  </si>
  <si>
    <t>DRE026-0005</t>
  </si>
  <si>
    <t>DRE026</t>
  </si>
  <si>
    <t>Dreese Paul Edward</t>
  </si>
  <si>
    <t>P/o 188 The Broadway Loughton    A2</t>
  </si>
  <si>
    <t>DSJ001-0008</t>
  </si>
  <si>
    <t>DSJ001</t>
  </si>
  <si>
    <t xml:space="preserve">Dsj Homes Limited </t>
  </si>
  <si>
    <t>P/o 6 Barrington Road   J3</t>
  </si>
  <si>
    <t>DUC008-0001</t>
  </si>
  <si>
    <t>DUC008</t>
  </si>
  <si>
    <t>Ducker James</t>
  </si>
  <si>
    <t>P/o  202 Icemaid Court  15 Rookwood Way E3  L2</t>
  </si>
  <si>
    <t>EAR024-0001</t>
  </si>
  <si>
    <t>EAR024</t>
  </si>
  <si>
    <t>Earwaker Richard Morrison</t>
  </si>
  <si>
    <t>P/o  5 Park Avenue Barking IG11    D0</t>
  </si>
  <si>
    <t>EDR004-0002</t>
  </si>
  <si>
    <t>EDR004</t>
  </si>
  <si>
    <t>Edrich William Anthony</t>
  </si>
  <si>
    <t>P/o Juniper House 10a Cranford Crescent BH13  N6</t>
  </si>
  <si>
    <t>EDW160-0002</t>
  </si>
  <si>
    <t>EDW160</t>
  </si>
  <si>
    <t>Edwards Hannah Walker</t>
  </si>
  <si>
    <t>P/o  283 Alexandra Park Road  N223   F2</t>
  </si>
  <si>
    <t>EMM040-0002</t>
  </si>
  <si>
    <t>EMM040</t>
  </si>
  <si>
    <t>Emmons Scott Richard</t>
  </si>
  <si>
    <t>P/o 37 Cowley Road   M0</t>
  </si>
  <si>
    <t>FAL039-0001</t>
  </si>
  <si>
    <t>FAL039</t>
  </si>
  <si>
    <t>Falcini Marco Antonio</t>
  </si>
  <si>
    <t>P/o 48 Melville Gardens, Right to Acquire  T1</t>
  </si>
  <si>
    <t>FAR190-0005</t>
  </si>
  <si>
    <t>FAR190</t>
  </si>
  <si>
    <t>Faria Rolina Simplicia</t>
  </si>
  <si>
    <t>P/o 28 Oak Lodge, 56 Cambridge Road   S0</t>
  </si>
  <si>
    <t>FIN076-0005</t>
  </si>
  <si>
    <t>FIN076</t>
  </si>
  <si>
    <t>Fineberg Laura Elizabeth</t>
  </si>
  <si>
    <t>P/o 36 Hemitage Walk E18    J3</t>
  </si>
  <si>
    <t>FLA042-0002</t>
  </si>
  <si>
    <t>FLA042</t>
  </si>
  <si>
    <t>Flavell Malcolm Douglas</t>
  </si>
  <si>
    <t>P/o 20 The Promenade Peacehaven BN10   T9</t>
  </si>
  <si>
    <t>FOX052-0003</t>
  </si>
  <si>
    <t>FOX052</t>
  </si>
  <si>
    <t xml:space="preserve">Foxstone Estates Limited </t>
  </si>
  <si>
    <t>P/o 128 Church Hill Loughton    A5</t>
  </si>
  <si>
    <t>FOX052-0011</t>
  </si>
  <si>
    <t>P/o 2a Buxton Road   J8</t>
  </si>
  <si>
    <t>FOX052-0028</t>
  </si>
  <si>
    <t>P/o Shop and Flat 100 Station Road Chingford  N2</t>
  </si>
  <si>
    <t>FRE100-0004</t>
  </si>
  <si>
    <t>FRE100</t>
  </si>
  <si>
    <t>Freedman Gary Melvin</t>
  </si>
  <si>
    <t>P/o  37 Regency Lodge Albert Road Buckhurst Hill IG9   S2</t>
  </si>
  <si>
    <t>FRE128-0001</t>
  </si>
  <si>
    <t>FRE128</t>
  </si>
  <si>
    <t>Freeman Laila</t>
  </si>
  <si>
    <t>P/o 75 Latchingdon Court Walthamstow E17   T2</t>
  </si>
  <si>
    <t>GAU015-0001</t>
  </si>
  <si>
    <t>GAU015</t>
  </si>
  <si>
    <t>Gauci Charles Anthony</t>
  </si>
  <si>
    <t>P/o Flat 16  279 Forest Road   J2</t>
  </si>
  <si>
    <t>GAU015-0007</t>
  </si>
  <si>
    <t>P/o 2 Badgers Court    N2</t>
  </si>
  <si>
    <t>GER028-0004</t>
  </si>
  <si>
    <t>GER028</t>
  </si>
  <si>
    <t>Gershon Barry &amp; Debra</t>
  </si>
  <si>
    <t>P/o Flat 94 Invito House Bramley Crescent Gants Hill   Y1</t>
  </si>
  <si>
    <t>GER028-0008</t>
  </si>
  <si>
    <t>P/o Flat 6 Supra House   U2</t>
  </si>
  <si>
    <t>GES002-0002</t>
  </si>
  <si>
    <t>GES002</t>
  </si>
  <si>
    <t>Gest Martyn James</t>
  </si>
  <si>
    <t>P/o Plot 43 Orchard Grove (85 St Lawrence Cres) T9</t>
  </si>
  <si>
    <t>GHO009-0001</t>
  </si>
  <si>
    <t>GHO009</t>
  </si>
  <si>
    <t>Ghosh Pankaj Kumar</t>
  </si>
  <si>
    <t>P/o  Flat 15 Eldred Road Barking    U0</t>
  </si>
  <si>
    <t>GHO009-0003</t>
  </si>
  <si>
    <t>P/o Flat 21 Eldred Road Barking   J1</t>
  </si>
  <si>
    <t>GHO009-0004</t>
  </si>
  <si>
    <t>P/o 192 oval Road North   G2</t>
  </si>
  <si>
    <t>GHO010-0001</t>
  </si>
  <si>
    <t>GHO010</t>
  </si>
  <si>
    <t xml:space="preserve">Ghosh Properties Ld </t>
  </si>
  <si>
    <t>P/o  253 Lodge Avenue Dagenham RM8   D0</t>
  </si>
  <si>
    <t>GIL137-0006</t>
  </si>
  <si>
    <t>GIL137</t>
  </si>
  <si>
    <t>Gill Amrik Singh</t>
  </si>
  <si>
    <t>P/o The Avenue Restaurant Masala 910  267-269 Aldborough Rd South  IG3   T2</t>
  </si>
  <si>
    <t>GIL248-0001</t>
  </si>
  <si>
    <t>GIL248</t>
  </si>
  <si>
    <t>Gilbert Claire Louise</t>
  </si>
  <si>
    <t>P/o 17 Triton Court Whitehall Lane Buckhurst Hill   T9</t>
  </si>
  <si>
    <t>GIL254-0001</t>
  </si>
  <si>
    <t>GIL254</t>
  </si>
  <si>
    <t>Gilbert James Robert</t>
  </si>
  <si>
    <t>P/o 8 Old Dairy Court, Mildenhall  M1</t>
  </si>
  <si>
    <t>GLO030-0002</t>
  </si>
  <si>
    <t>GLO030</t>
  </si>
  <si>
    <t>Glover Irene Elsie</t>
  </si>
  <si>
    <t>P/o  47 Victoria Avenue Wickford     S2</t>
  </si>
  <si>
    <t>GOL122-0001</t>
  </si>
  <si>
    <t>GOL122</t>
  </si>
  <si>
    <t>Goldstein Chloe Elise</t>
  </si>
  <si>
    <t>P/o 114 Craigdale Road Hornchurch RM11   Y2</t>
  </si>
  <si>
    <t>GON030-0001</t>
  </si>
  <si>
    <t>GON030</t>
  </si>
  <si>
    <t>Goncear Eduard</t>
  </si>
  <si>
    <t>P/o 14 Fern Side, Buckhurst Hill  N0</t>
  </si>
  <si>
    <t>GRA334-0001</t>
  </si>
  <si>
    <t>GRA334</t>
  </si>
  <si>
    <t>Gray Niamh Violet</t>
  </si>
  <si>
    <t>P/o  10 Mortimer Way Witham  CM8   T1</t>
  </si>
  <si>
    <t>GRE420-0001</t>
  </si>
  <si>
    <t>GRE420</t>
  </si>
  <si>
    <t>Green Benjamin James</t>
  </si>
  <si>
    <t>P/o  3 Lintons House</t>
  </si>
  <si>
    <t>GRI118-0004</t>
  </si>
  <si>
    <t>GRI118</t>
  </si>
  <si>
    <t>Grimme James Robert</t>
  </si>
  <si>
    <t>P/o  Flat 2  59 Station Road Clacton -on -Sea   A1</t>
  </si>
  <si>
    <t>HAR747-0002</t>
  </si>
  <si>
    <t>HAR747</t>
  </si>
  <si>
    <t>Harvey Emma Clare</t>
  </si>
  <si>
    <t>P/o 30 Rathmore Road SE7 7QW    G2</t>
  </si>
  <si>
    <t>HAR748-0003</t>
  </si>
  <si>
    <t>HAR748</t>
  </si>
  <si>
    <t>Harris Jason Edward</t>
  </si>
  <si>
    <t>P/o  1 Jubilee Parade Snakes Lane Woodford Green   A1</t>
  </si>
  <si>
    <t>HAR782-0002</t>
  </si>
  <si>
    <t>HAR782</t>
  </si>
  <si>
    <t>Harrington Seamus</t>
  </si>
  <si>
    <t>P/o 89 St Mary's Road    T0</t>
  </si>
  <si>
    <t>HAR796-0003</t>
  </si>
  <si>
    <t>HAR796</t>
  </si>
  <si>
    <t>Hart Clifford</t>
  </si>
  <si>
    <t>P/o  13 Grasmere Court  20 Village Road  Enfield EN1  G2</t>
  </si>
  <si>
    <t>HER040-0008</t>
  </si>
  <si>
    <t>HER040</t>
  </si>
  <si>
    <t>Hercules Richard Patrick</t>
  </si>
  <si>
    <t>P/o The Paddocks Wood Street   Y8</t>
  </si>
  <si>
    <t>HER089-0001</t>
  </si>
  <si>
    <t>HER089</t>
  </si>
  <si>
    <t>Herring Paul David</t>
  </si>
  <si>
    <t>P/o FFF 15A Fieldstyle Roads Southwold Suffolk IP18  J2</t>
  </si>
  <si>
    <t>HIL077-0004</t>
  </si>
  <si>
    <t>HIL077</t>
  </si>
  <si>
    <t>Hill Margaret</t>
  </si>
  <si>
    <t>P/o  35 Carmel Gardens Middlesborough   N2</t>
  </si>
  <si>
    <t>HYM006-0001</t>
  </si>
  <si>
    <t>HYM006</t>
  </si>
  <si>
    <t>Hyman David</t>
  </si>
  <si>
    <t>P/o 2 Cary Walk, Radlett, Hertfordshire  N2</t>
  </si>
  <si>
    <t>ISA026-0004</t>
  </si>
  <si>
    <t>ISA026</t>
  </si>
  <si>
    <t>Isabell Scott</t>
  </si>
  <si>
    <t>P/o  101 Fellowes Road Hastings TN34    Y2</t>
  </si>
  <si>
    <t>JAM176-0001</t>
  </si>
  <si>
    <t>JAM176</t>
  </si>
  <si>
    <t>James Gary</t>
  </si>
  <si>
    <t>P/o Shares in Harley Court Blake Hall Road    T2</t>
  </si>
  <si>
    <t>JAM177-0001</t>
  </si>
  <si>
    <t>JAM177</t>
  </si>
  <si>
    <t>James Hannah</t>
  </si>
  <si>
    <t>P/o  Flat 18 Regency Court  High Road South Woodford E18  T2</t>
  </si>
  <si>
    <t>JAR053-0001</t>
  </si>
  <si>
    <t>JAR053</t>
  </si>
  <si>
    <t>Jarvis Dean William</t>
  </si>
  <si>
    <t>P/o 11 Goldcrest Way   U6</t>
  </si>
  <si>
    <t>JAW008-0001</t>
  </si>
  <si>
    <t>JAW008</t>
  </si>
  <si>
    <t>Jaw Kieran Lee</t>
  </si>
  <si>
    <t>P/o 23 Rainham Road, Rainham   J3</t>
  </si>
  <si>
    <t>JAY036-0002</t>
  </si>
  <si>
    <t>JAY036</t>
  </si>
  <si>
    <t>Jay Bernard</t>
  </si>
  <si>
    <t>P/o Flat 15 Oak Lodge, 56 Cambridge Road  J3</t>
  </si>
  <si>
    <t>JOH299-0002</t>
  </si>
  <si>
    <t>JOH299</t>
  </si>
  <si>
    <t>Johnson Marcelle Diana</t>
  </si>
  <si>
    <t>AM</t>
  </si>
  <si>
    <t>P/o strip of land @ 61 Cranmer Road  Y1</t>
  </si>
  <si>
    <t>JON309-0003</t>
  </si>
  <si>
    <t>JON309</t>
  </si>
  <si>
    <t>Jones Simon Martyn</t>
  </si>
  <si>
    <t>P/o  Flat 3 The Reservoir Old Pump Works Great Warley Street Brentwood  M2</t>
  </si>
  <si>
    <t>JOR043-0045</t>
  </si>
  <si>
    <t>JOR043</t>
  </si>
  <si>
    <t>Jordan John Terence</t>
  </si>
  <si>
    <t>P/o  620 Chigwell Road IG8    G2</t>
  </si>
  <si>
    <t>JUR006-0001</t>
  </si>
  <si>
    <t>JUR006</t>
  </si>
  <si>
    <t>Jurgeleviciene Svetlana</t>
  </si>
  <si>
    <t>P/o  62 Louise Gardens  (Auction)  T2</t>
  </si>
  <si>
    <t>KAL063-0003</t>
  </si>
  <si>
    <t>KAL063</t>
  </si>
  <si>
    <t>Kalesinskas Vaidas</t>
  </si>
  <si>
    <t>P/o Land adjacent to Cedar Cottage  F0</t>
  </si>
  <si>
    <t>KAR076-0005</t>
  </si>
  <si>
    <t>KAR076</t>
  </si>
  <si>
    <t>Karavasili Jane</t>
  </si>
  <si>
    <t>P/o  10 Heatherwood Close  E12    T2</t>
  </si>
  <si>
    <t>KAR092-0001</t>
  </si>
  <si>
    <t>KAR092</t>
  </si>
  <si>
    <t>Karayiannis George</t>
  </si>
  <si>
    <t>P/o  117 Eastern Avenue Western Cross Ebbsfleet Valley Kent DA10  J3</t>
  </si>
  <si>
    <t>KEA049-0001</t>
  </si>
  <si>
    <t>KEA049</t>
  </si>
  <si>
    <t>Kearns Gemma Louise</t>
  </si>
  <si>
    <t>P/o 21 Paramount House  362 High Road Leytonstone E11   G1</t>
  </si>
  <si>
    <t>KEA050-0001</t>
  </si>
  <si>
    <t>KEA050</t>
  </si>
  <si>
    <t>Kearns Daniel Christopher</t>
  </si>
  <si>
    <t>P/o Flat 6, 64 Hermon Hill with Legal charge to father  S2</t>
  </si>
  <si>
    <t>KEE057-0001</t>
  </si>
  <si>
    <t>KEE057</t>
  </si>
  <si>
    <t>Keeley Adam Andrew Lewis</t>
  </si>
  <si>
    <t>P/o 13 Messant Close   J2</t>
  </si>
  <si>
    <t>KEL130-0004</t>
  </si>
  <si>
    <t>KEL130</t>
  </si>
  <si>
    <t>Keleher Peter</t>
  </si>
  <si>
    <t>P/o 29 Livingstone Court, Matlock Road  Y2</t>
  </si>
  <si>
    <t>KHE003-0001</t>
  </si>
  <si>
    <t>KHE003</t>
  </si>
  <si>
    <t>Khera Pamlajit Kaur</t>
  </si>
  <si>
    <t>P/o 145 City View   S8</t>
  </si>
  <si>
    <t>KHO011-0011</t>
  </si>
  <si>
    <t>KHO011</t>
  </si>
  <si>
    <t>Khodabaksh Salma</t>
  </si>
  <si>
    <t>P/o Apartment 25  1 Aspen Consort Place 50 Marsh Wall E14</t>
  </si>
  <si>
    <t>KIE016-0001</t>
  </si>
  <si>
    <t>KIE016</t>
  </si>
  <si>
    <t>Kiew Chia-wen Clement</t>
  </si>
  <si>
    <t>P/o Flat 1  54 Artillery Lane E1   F5</t>
  </si>
  <si>
    <t>KIS009-0003</t>
  </si>
  <si>
    <t>KIS009</t>
  </si>
  <si>
    <t>Kishore Naveen</t>
  </si>
  <si>
    <t>P/o 4 Cedar Court, Wanstead  T1</t>
  </si>
  <si>
    <t>KLI004-0006</t>
  </si>
  <si>
    <t>KLI004</t>
  </si>
  <si>
    <t>Klipp Jonathan Marc</t>
  </si>
  <si>
    <t>P/o land @ Roding Cottage, Roding Lane  A2</t>
  </si>
  <si>
    <t>KRU008-0004</t>
  </si>
  <si>
    <t>KRU008</t>
  </si>
  <si>
    <t>Kruyer Jacqueline</t>
  </si>
  <si>
    <t>DR</t>
  </si>
  <si>
    <t>P/o Plot 3 Brick Kiln Saxmundham Rd Aldeburgh  U8</t>
  </si>
  <si>
    <t>KUM047-0001</t>
  </si>
  <si>
    <t>KUM047</t>
  </si>
  <si>
    <t>Kumi Anthony</t>
  </si>
  <si>
    <t>P/o 10 Evelyn Denington Road Beckton E6   L0</t>
  </si>
  <si>
    <t>KUR019-0002</t>
  </si>
  <si>
    <t>KUR019</t>
  </si>
  <si>
    <t>Kurti Bledar</t>
  </si>
  <si>
    <t>P/o 11 Talgarth House, Knightsbridge Circus F2</t>
  </si>
  <si>
    <t>LAD018-0001</t>
  </si>
  <si>
    <t>LAD018</t>
  </si>
  <si>
    <t>Laditi Muji</t>
  </si>
  <si>
    <t>P/o 9 Cator Crescent Croydon CR0  G8</t>
  </si>
  <si>
    <t>LAN137-0002</t>
  </si>
  <si>
    <t>LAN137</t>
  </si>
  <si>
    <t>Lander Gregory Richard</t>
  </si>
  <si>
    <t>P/o 128 Lightwood Road  T5</t>
  </si>
  <si>
    <t>LAS033-0002</t>
  </si>
  <si>
    <t>LAS033</t>
  </si>
  <si>
    <t>Lasky Stuart Gerald</t>
  </si>
  <si>
    <t>P/o Flat 15 Hamilton Grange, Chalkwell   S0</t>
  </si>
  <si>
    <t>LEO043-0001</t>
  </si>
  <si>
    <t>LEO043</t>
  </si>
  <si>
    <t>Leonard-Fox Felix</t>
  </si>
  <si>
    <t>P/o  56 Cedar Court Epping  CM16    N9</t>
  </si>
  <si>
    <t>LEW114-0003</t>
  </si>
  <si>
    <t>LEW114</t>
  </si>
  <si>
    <t>Lewis David</t>
  </si>
  <si>
    <t>P/o 21 Cascade Road  N3</t>
  </si>
  <si>
    <t>LEW183-0001</t>
  </si>
  <si>
    <t>LEW183</t>
  </si>
  <si>
    <t>Lewis Elizabeth Ann</t>
  </si>
  <si>
    <t>P/o 10 St Marys Lodge  G4</t>
  </si>
  <si>
    <t>LEW216-0001</t>
  </si>
  <si>
    <t>LEW216</t>
  </si>
  <si>
    <t xml:space="preserve">Lewis's Hospitality Solutions Ltd </t>
  </si>
  <si>
    <t>P/o  2 Woodville Road Maidstone ME16   S2</t>
  </si>
  <si>
    <t>LEW217-0001</t>
  </si>
  <si>
    <t>LEW217</t>
  </si>
  <si>
    <t xml:space="preserve">Lewis's Fish &amp; Grill Ltd </t>
  </si>
  <si>
    <t>P/o  6 Loose Road Maidstone  ME15   T2</t>
  </si>
  <si>
    <t>LEY010-0001</t>
  </si>
  <si>
    <t>LEY010</t>
  </si>
  <si>
    <t xml:space="preserve">Leytonstone Developments Ltd </t>
  </si>
  <si>
    <t>P/o GFF Harrington Road, Leytonstone  J3</t>
  </si>
  <si>
    <t>LRS001-0013</t>
  </si>
  <si>
    <t>LRS001</t>
  </si>
  <si>
    <t xml:space="preserve">The Loft Room Staircase Investments Ltd </t>
  </si>
  <si>
    <t>P/o Norwood House Temple Bank Harlow CM20  L8</t>
  </si>
  <si>
    <t>MAS157-0001</t>
  </si>
  <si>
    <t>MAS157</t>
  </si>
  <si>
    <t>Mashadi Esmaeil</t>
  </si>
  <si>
    <t>P/o 2 Beverley Gardens, Hornchurch  T2</t>
  </si>
  <si>
    <t>MAT188-0001</t>
  </si>
  <si>
    <t>MAT188</t>
  </si>
  <si>
    <t>Mattera Maria Eugenia</t>
  </si>
  <si>
    <t>P/o  301 Ducketts House  16 Smeed Road E3   F3</t>
  </si>
  <si>
    <t>MCC211-0001</t>
  </si>
  <si>
    <t>MCC211</t>
  </si>
  <si>
    <t>McCarthy Gerard Martin</t>
  </si>
  <si>
    <t>P/o Flat 10 Centurion Court   F6</t>
  </si>
  <si>
    <t>MCC236-0001</t>
  </si>
  <si>
    <t>MCC236</t>
  </si>
  <si>
    <t>McCarrison Sarah Anne</t>
  </si>
  <si>
    <t>P/o 8 Centrecourt Road, Worthing  G2</t>
  </si>
  <si>
    <t>MCD083-0002</t>
  </si>
  <si>
    <t>MCD083</t>
  </si>
  <si>
    <t>McDermott Brigid</t>
  </si>
  <si>
    <t>P/o 16 Westminster Court  Y6</t>
  </si>
  <si>
    <t>MEA086-0002</t>
  </si>
  <si>
    <t>MEA086</t>
  </si>
  <si>
    <t>Meah Brodie Jon</t>
  </si>
  <si>
    <t>P/o  236 Lea Bridge Road  E10    T0</t>
  </si>
  <si>
    <t>MED029-0002</t>
  </si>
  <si>
    <t>MED029</t>
  </si>
  <si>
    <t>Medcalf Sally</t>
  </si>
  <si>
    <t>P/o 31 Westleigh Court 2 Nightingale Lane E11   T1</t>
  </si>
  <si>
    <t>MET023-0001</t>
  </si>
  <si>
    <t>MET023</t>
  </si>
  <si>
    <t>Metcalfe Thomas David Jose</t>
  </si>
  <si>
    <t>P/o Flat 2  24 The Broadway Woodford Green IG8  S6</t>
  </si>
  <si>
    <t>MET024-0001</t>
  </si>
  <si>
    <t>MET024</t>
  </si>
  <si>
    <t>Metalia Burbuqe</t>
  </si>
  <si>
    <t>P/o 80 Shepherds Bush Road W6   M7</t>
  </si>
  <si>
    <t>MHD001-0002</t>
  </si>
  <si>
    <t>MHD001</t>
  </si>
  <si>
    <t xml:space="preserve">MHD Properties Limited </t>
  </si>
  <si>
    <t>P/o F/H 829 Romford Road  D9</t>
  </si>
  <si>
    <t>MIN053-0002</t>
  </si>
  <si>
    <t>MIN053</t>
  </si>
  <si>
    <t xml:space="preserve">Mina &amp; Simon Property Ltd </t>
  </si>
  <si>
    <t>P/o  10 St Marks Road Clacton on Sea   S2</t>
  </si>
  <si>
    <t>MOH130-0003</t>
  </si>
  <si>
    <t>MOH130</t>
  </si>
  <si>
    <t>Mohal Ranveer Singh</t>
  </si>
  <si>
    <t>P/o Land @ Nortgate Industrial Park  L8</t>
  </si>
  <si>
    <t>MOH155-0002</t>
  </si>
  <si>
    <t>MOH155</t>
  </si>
  <si>
    <t>Mohammad Irfan Mohiuddin</t>
  </si>
  <si>
    <t>P/o 17 Rosebery Avenue  U2</t>
  </si>
  <si>
    <t>MUL081-0006</t>
  </si>
  <si>
    <t>MUL081</t>
  </si>
  <si>
    <t>Mullish David Harvey</t>
  </si>
  <si>
    <t>P/o  54 Boleyn Court Buckhurst Hill  IG9   L2</t>
  </si>
  <si>
    <t>MUL091-0001</t>
  </si>
  <si>
    <t>MUL091</t>
  </si>
  <si>
    <t>Mullins Ashton Christopher</t>
  </si>
  <si>
    <t>P/o 92a Hainault Road Leytonstone E11    M1</t>
  </si>
  <si>
    <t>MUR186-0003</t>
  </si>
  <si>
    <t>MUR186</t>
  </si>
  <si>
    <t>Muretti Damien R</t>
  </si>
  <si>
    <t>P/o Lavender Cottage, Barnett Road  G0</t>
  </si>
  <si>
    <t>MUZ004-0001</t>
  </si>
  <si>
    <t>MUZ004</t>
  </si>
  <si>
    <t>Muzas Ignas</t>
  </si>
  <si>
    <t>P/o 12 Copland Road SS17   F7</t>
  </si>
  <si>
    <t>NDE005-0002</t>
  </si>
  <si>
    <t>NDE005</t>
  </si>
  <si>
    <t>Ndebele Thabiso Louise</t>
  </si>
  <si>
    <t>P/o Flat 1, 28 Marylands Road   G2</t>
  </si>
  <si>
    <t>NEX001-0001</t>
  </si>
  <si>
    <t>NEX001</t>
  </si>
  <si>
    <t xml:space="preserve">Nexa H Ltd </t>
  </si>
  <si>
    <t>P/o  217 Corporation Street Stratford E15    F2</t>
  </si>
  <si>
    <t>NIK005-0002</t>
  </si>
  <si>
    <t>NIK005</t>
  </si>
  <si>
    <t>Nikisena Julija</t>
  </si>
  <si>
    <t>P/o 30 Memorial Avenue   F9</t>
  </si>
  <si>
    <t>NIS012-0004</t>
  </si>
  <si>
    <t>NIS012</t>
  </si>
  <si>
    <t>Nisar Mohammed</t>
  </si>
  <si>
    <t>P/o 274 Fletcher Road Preston PR1   D6</t>
  </si>
  <si>
    <t>NIS013-0001</t>
  </si>
  <si>
    <t>NIS013</t>
  </si>
  <si>
    <t>P/o 43 Selcombe Drive, Romford   M1</t>
  </si>
  <si>
    <t>NOV005-0008</t>
  </si>
  <si>
    <t>NOV005</t>
  </si>
  <si>
    <t>Novitt Lisa Rachel</t>
  </si>
  <si>
    <t>P/o  29a Burston Drive Park Street  AL2    N2</t>
  </si>
  <si>
    <t>NSR001-0002</t>
  </si>
  <si>
    <t>NSR001</t>
  </si>
  <si>
    <t xml:space="preserve">NSR PROPERTY SERVICES LIMITED </t>
  </si>
  <si>
    <t>P/o  Flat 21  H2, Wheatley Court  Halifax HX2      Y0</t>
  </si>
  <si>
    <t>NUC002-0001</t>
  </si>
  <si>
    <t>NUC002</t>
  </si>
  <si>
    <t>Nucci Vita</t>
  </si>
  <si>
    <t>P/o 207 Pimento House, 20 Bridle Mews L9</t>
  </si>
  <si>
    <t>ODA005-0001</t>
  </si>
  <si>
    <t>ODA005</t>
  </si>
  <si>
    <t>Odams Claire Josephine</t>
  </si>
  <si>
    <t>P/o 14 Repton Drive, Gidea Park  N2</t>
  </si>
  <si>
    <t>ODO057-0002</t>
  </si>
  <si>
    <t>ODO057</t>
  </si>
  <si>
    <t>O'Donnell Clodagh Margaret Rooney</t>
  </si>
  <si>
    <t>P/o  4 Argyll Court Sawyers Hall Lane   S1</t>
  </si>
  <si>
    <t>OGO004-0001</t>
  </si>
  <si>
    <t>OGO004</t>
  </si>
  <si>
    <t>Igoe-Ewer Katherine Louise</t>
  </si>
  <si>
    <t>P/o  19 Butterfields  Walthamstow E17   S1</t>
  </si>
  <si>
    <t>OGU042-0001</t>
  </si>
  <si>
    <t>OGU042</t>
  </si>
  <si>
    <t>Ogunlade Patrick Ayodeji</t>
  </si>
  <si>
    <t>P/o Plot 27  2 Crixsey Mead    F2</t>
  </si>
  <si>
    <t>OKE027-0002</t>
  </si>
  <si>
    <t>OKE027</t>
  </si>
  <si>
    <t>O'Keefe Kieran William</t>
  </si>
  <si>
    <t>P/o 43a Neville Road E7   T8</t>
  </si>
  <si>
    <t>OSB058-0001</t>
  </si>
  <si>
    <t>OSB058</t>
  </si>
  <si>
    <t>Osborne Terry</t>
  </si>
  <si>
    <t>P/o 48 Kings Street SS17   L5</t>
  </si>
  <si>
    <t>OSM019-0047</t>
  </si>
  <si>
    <t>OSM019</t>
  </si>
  <si>
    <t>Osman Ossie</t>
  </si>
  <si>
    <t>P/o Flat 5 Blyth Wood Park, 20 Blyth Road   S1</t>
  </si>
  <si>
    <t>OWE032-0002</t>
  </si>
  <si>
    <t>OWE032</t>
  </si>
  <si>
    <t>Owen Margaret Jean</t>
  </si>
  <si>
    <t>P/o 21 Croft Street Sudbury  U4</t>
  </si>
  <si>
    <t>PAT580-0001</t>
  </si>
  <si>
    <t>PAT580</t>
  </si>
  <si>
    <t>Patel Sarfraz</t>
  </si>
  <si>
    <t>P/o 62 Tenniswood Road  Enfield.    N2</t>
  </si>
  <si>
    <t>POW123-0002</t>
  </si>
  <si>
    <t>POW123</t>
  </si>
  <si>
    <t>Powell Jeanette Lucy</t>
  </si>
  <si>
    <t>P/o  GFF 56 Duarte Place  RM16      D0</t>
  </si>
  <si>
    <t>PRO057-0004</t>
  </si>
  <si>
    <t>PRO057</t>
  </si>
  <si>
    <t>Procopio Elizabeth Christine</t>
  </si>
  <si>
    <t>P/o 83 Briarsleas Gdns Cranham  N7</t>
  </si>
  <si>
    <t>QUR036-0005</t>
  </si>
  <si>
    <t>QUR036</t>
  </si>
  <si>
    <t>Qureshi Rashad Iqbal</t>
  </si>
  <si>
    <t>P/o 37 Kensington Ave E12     Y1</t>
  </si>
  <si>
    <t>RAD026-0001</t>
  </si>
  <si>
    <t>RAD026</t>
  </si>
  <si>
    <t>Radasanu Vasile</t>
  </si>
  <si>
    <t>P/o 32 The Chase Watford WD18  U7</t>
  </si>
  <si>
    <t>RAF006-0004</t>
  </si>
  <si>
    <t>RAF006</t>
  </si>
  <si>
    <t>Rafeeq Abdul Hafeez</t>
  </si>
  <si>
    <t>P/o 1a Carlyle Road E12   A5</t>
  </si>
  <si>
    <t>RAF040-0002</t>
  </si>
  <si>
    <t>RAF040</t>
  </si>
  <si>
    <t>Rafferty Gerard &amp; Maureen Joseph&amp; Patricia</t>
  </si>
  <si>
    <t>P/o 104 Fairview Rd London N15   J4</t>
  </si>
  <si>
    <t>RAH140-0001</t>
  </si>
  <si>
    <t>RAH140</t>
  </si>
  <si>
    <t xml:space="preserve">RAHA Investments Ltd </t>
  </si>
  <si>
    <t>P/o  41 Stathmore Gardens Hornchurch RM12 4BG</t>
  </si>
  <si>
    <t>REE107-0001</t>
  </si>
  <si>
    <t>REE107</t>
  </si>
  <si>
    <t>Reef Martin Robert</t>
  </si>
  <si>
    <t>P/o 90 Lonsdale Avenue, East Ham  N2</t>
  </si>
  <si>
    <t>RKG001-0001</t>
  </si>
  <si>
    <t>RKG001</t>
  </si>
  <si>
    <t xml:space="preserve">R K Generation 3 LLP </t>
  </si>
  <si>
    <t>P/o 17 Kirkdale Road   D0</t>
  </si>
  <si>
    <t>ROB279-0004</t>
  </si>
  <si>
    <t>ROB279</t>
  </si>
  <si>
    <t>Robins June</t>
  </si>
  <si>
    <t>P/o 120 Queenswood Gdns E11  M6</t>
  </si>
  <si>
    <t>ROD045-0001</t>
  </si>
  <si>
    <t>ROD045</t>
  </si>
  <si>
    <t>Rodericks Benjamin Thomas</t>
  </si>
  <si>
    <t>P/o (by auction) FFF 62 Branch Road Ilford IG6   A1</t>
  </si>
  <si>
    <t>SAM136-0001</t>
  </si>
  <si>
    <t>SAM136</t>
  </si>
  <si>
    <t>Sampson April Danielle</t>
  </si>
  <si>
    <t>P/o  20 Harlequin House   S1</t>
  </si>
  <si>
    <t>SAR091-0001</t>
  </si>
  <si>
    <t>SAR091</t>
  </si>
  <si>
    <t>Sarwar M D Golam</t>
  </si>
  <si>
    <t>P/o Mother India 118 North Street, Emmerson Park  N2</t>
  </si>
  <si>
    <t>SAV047-0002</t>
  </si>
  <si>
    <t>SAV047</t>
  </si>
  <si>
    <t>Savill Alan Edward</t>
  </si>
  <si>
    <t>P/o  35 Westleigh Court Nightingale Lane E11    T2</t>
  </si>
  <si>
    <t>SCH041-0012</t>
  </si>
  <si>
    <t>SCH041</t>
  </si>
  <si>
    <t>Scher Russell</t>
  </si>
  <si>
    <t>P/o Freehold 32 Higham Road London N17  A7</t>
  </si>
  <si>
    <t>SCU015-0003</t>
  </si>
  <si>
    <t>SCU015</t>
  </si>
  <si>
    <t>Scull Christopher John</t>
  </si>
  <si>
    <t>P/o 64 Harpenden Road   J1</t>
  </si>
  <si>
    <t>SHA498-0001</t>
  </si>
  <si>
    <t>SHA498</t>
  </si>
  <si>
    <t>Shabbir Saba</t>
  </si>
  <si>
    <t>P/o  147 Sherrard Road E7 8DY    J3</t>
  </si>
  <si>
    <t>SHA506-0005</t>
  </si>
  <si>
    <t>SHA506</t>
  </si>
  <si>
    <t>Shalom Amnon</t>
  </si>
  <si>
    <t>P/o  13 Hawkesbury Close Hainault IG6   L2</t>
  </si>
  <si>
    <t>SHA524-0001</t>
  </si>
  <si>
    <t>SHA524</t>
  </si>
  <si>
    <t>Shah Nawaz</t>
  </si>
  <si>
    <t>P/o 73 Sandhurst Drive   S9</t>
  </si>
  <si>
    <t>SHA540-0002</t>
  </si>
  <si>
    <t>SHA540</t>
  </si>
  <si>
    <t>Shah Indiraben Panachand Raja</t>
  </si>
  <si>
    <t>P/o 46 Woodcock Court, Woodcock Hill  J3</t>
  </si>
  <si>
    <t>SHE259-0004</t>
  </si>
  <si>
    <t>SHE259</t>
  </si>
  <si>
    <t>Shepherd Joanna</t>
  </si>
  <si>
    <t>P/o  92 Low Road Wortwell Harleston Norfolk   M1</t>
  </si>
  <si>
    <t>SHE271-0001</t>
  </si>
  <si>
    <t>SHE271</t>
  </si>
  <si>
    <t xml:space="preserve">Shepherd Ventures Limited </t>
  </si>
  <si>
    <t>P/o Unit 2 Chobham Farm, Penny Brooke Street  A1</t>
  </si>
  <si>
    <t>SHO041-0003</t>
  </si>
  <si>
    <t>SHO041</t>
  </si>
  <si>
    <t>Short Nora</t>
  </si>
  <si>
    <t>P/o  Flat 36 Westminster Court   A2</t>
  </si>
  <si>
    <t>SHO048-0007</t>
  </si>
  <si>
    <t>SHO048</t>
  </si>
  <si>
    <t>Short Robert Frank</t>
  </si>
  <si>
    <t>P/o 17 Hevellyn Close   J9</t>
  </si>
  <si>
    <t>SIM211-0014</t>
  </si>
  <si>
    <t>SIM211</t>
  </si>
  <si>
    <t xml:space="preserve">Simply Logistics Limited </t>
  </si>
  <si>
    <t>P/o Roman House, Temple Bank   T9</t>
  </si>
  <si>
    <t>SIM241-0001</t>
  </si>
  <si>
    <t>SIM241</t>
  </si>
  <si>
    <t>Simmons Jodie Araminta</t>
  </si>
  <si>
    <t>P/o  12a Westborough Road Westcliffe on Sea SS0   A1</t>
  </si>
  <si>
    <t>SIM244-0001</t>
  </si>
  <si>
    <t>SIM244</t>
  </si>
  <si>
    <t>Simons Frances</t>
  </si>
  <si>
    <t>P/o  12a Limewood Court Beehive Lane    Y2</t>
  </si>
  <si>
    <t>SIN386-0002</t>
  </si>
  <si>
    <t>SIN386</t>
  </si>
  <si>
    <t>Singh Chandan</t>
  </si>
  <si>
    <t>P/o 14 Wensley Avenue, Woodford Green   Y2</t>
  </si>
  <si>
    <t>SOR014-0001</t>
  </si>
  <si>
    <t>SOR014</t>
  </si>
  <si>
    <t xml:space="preserve">Sorting Letters Limited </t>
  </si>
  <si>
    <t>P/o  49 Marlborough Road South Woodford E18   Y2</t>
  </si>
  <si>
    <t>SPA058-0001</t>
  </si>
  <si>
    <t>SPA058</t>
  </si>
  <si>
    <t>Sparks Joyce Lilian</t>
  </si>
  <si>
    <t>P/o  32 Cromwell Lodge  IG11     S2</t>
  </si>
  <si>
    <t>SPE062-0006</t>
  </si>
  <si>
    <t>SPE062</t>
  </si>
  <si>
    <t>Spencer Kevin James &amp; Susan Jane</t>
  </si>
  <si>
    <t>P/o Underwood Close Lowestoft NR32    F3</t>
  </si>
  <si>
    <t>STA203-0002</t>
  </si>
  <si>
    <t>STA203</t>
  </si>
  <si>
    <t>Staab Benjamin Stanley</t>
  </si>
  <si>
    <t>P/o Land @ High Street Shoeburyness  T6</t>
  </si>
  <si>
    <t>STA203-0004</t>
  </si>
  <si>
    <t>P/o 7 Minnow Lane, Gt Wakering  N0</t>
  </si>
  <si>
    <t>STE366-0001</t>
  </si>
  <si>
    <t>STE366</t>
  </si>
  <si>
    <t>Steinberg Matthew</t>
  </si>
  <si>
    <t>P/o Top Flat 9 Fordham Street   M1</t>
  </si>
  <si>
    <t>STO159-0002</t>
  </si>
  <si>
    <t>STO159</t>
  </si>
  <si>
    <t>Stodel Stephen John</t>
  </si>
  <si>
    <t>P/o 10 Malvern Drive London E8 3LT  F2</t>
  </si>
  <si>
    <t>SUR036-0001</t>
  </si>
  <si>
    <t>SUR036</t>
  </si>
  <si>
    <t>Surani Karwan</t>
  </si>
  <si>
    <t>P/o 15 Mallard Court, Walthamstow  Y2</t>
  </si>
  <si>
    <t>SVI002-0001</t>
  </si>
  <si>
    <t>SVI002</t>
  </si>
  <si>
    <t>Svirinas Nidas</t>
  </si>
  <si>
    <t>P/o  41 Halleywell Crescent E6    T2</t>
  </si>
  <si>
    <t>SWA048-0008</t>
  </si>
  <si>
    <t>SWA048</t>
  </si>
  <si>
    <t xml:space="preserve">Swanbrae Limited </t>
  </si>
  <si>
    <t>P/o  8 Wilton Gardens Walton on Thames KT12    T2</t>
  </si>
  <si>
    <t>TAL028-0005</t>
  </si>
  <si>
    <t>TAL028</t>
  </si>
  <si>
    <t>Talland Sarah Louise</t>
  </si>
  <si>
    <t>P/o Barnfield, Epping Road, Roydon  L1</t>
  </si>
  <si>
    <t>TAY230-0002</t>
  </si>
  <si>
    <t>TAY230</t>
  </si>
  <si>
    <t>Taylor Michael Chilton Donald</t>
  </si>
  <si>
    <t>P/o Flat A 26 Grosvenor Road, Wanstead L1</t>
  </si>
  <si>
    <t>THO402-0001</t>
  </si>
  <si>
    <t>THO402</t>
  </si>
  <si>
    <t>Thomas &amp; Mccalmont Stuart &amp; Angela Lane &amp; Christina</t>
  </si>
  <si>
    <t>P/o 55 Heath Park Road Romford RM2   L4</t>
  </si>
  <si>
    <t>TRI054-0001</t>
  </si>
  <si>
    <t>TRI054</t>
  </si>
  <si>
    <t>Trigg Andrew Lawrence John</t>
  </si>
  <si>
    <t>P/o Flat 23 Dominion Apartments, Mission Grove G2</t>
  </si>
  <si>
    <t>TRI055-0001</t>
  </si>
  <si>
    <t>TRI055</t>
  </si>
  <si>
    <t xml:space="preserve">Triple Delight Ltd </t>
  </si>
  <si>
    <t>P/o  Flat 2 Hazelhurst Street Windermere LA23   S2</t>
  </si>
  <si>
    <t>TYN008-0002</t>
  </si>
  <si>
    <t>TYN008</t>
  </si>
  <si>
    <t>Tyndall Jagveen Singh</t>
  </si>
  <si>
    <t>P/o 101a Rous Road, Buckhurst Hill   N0</t>
  </si>
  <si>
    <t>ULL022-0001</t>
  </si>
  <si>
    <t>ULL022</t>
  </si>
  <si>
    <t>Ullah Zia</t>
  </si>
  <si>
    <t>P/o  Plot 2 The Denizen Golden Lane EC1Y     A1</t>
  </si>
  <si>
    <t>VAN053-0001</t>
  </si>
  <si>
    <t>VAN053</t>
  </si>
  <si>
    <t>Vansadia Parul</t>
  </si>
  <si>
    <t>P/o 19 The Chiltons Grove Hill E18   S5</t>
  </si>
  <si>
    <t>VEJ001-0004</t>
  </si>
  <si>
    <t>VEJ001</t>
  </si>
  <si>
    <t>Veja Harbham Bhura</t>
  </si>
  <si>
    <t>P/o  7 Stradbroke Drive IG7     D1</t>
  </si>
  <si>
    <t>WHI187-0002</t>
  </si>
  <si>
    <t>WHI187</t>
  </si>
  <si>
    <t>White David &amp; Gillian</t>
  </si>
  <si>
    <t>P/o 66 &amp; 66a High Street   F8</t>
  </si>
  <si>
    <t>WER024-0001</t>
  </si>
  <si>
    <t>WER024</t>
  </si>
  <si>
    <t>Wershof &amp; Gibson N &amp; S</t>
  </si>
  <si>
    <t>P/o 69 Wilford Crescent  Y4</t>
  </si>
  <si>
    <t>THO424-0001</t>
  </si>
  <si>
    <t>THO424</t>
  </si>
  <si>
    <t>Thorley Ian</t>
  </si>
  <si>
    <t>P/o  6 Parkview Mansions Highgate High Street N6  U0</t>
  </si>
  <si>
    <t>RAH135-0001</t>
  </si>
  <si>
    <t>RAH135</t>
  </si>
  <si>
    <t>Raheem Christina Bamidele Arinlade</t>
  </si>
  <si>
    <t>P/o Flat 16 Merton Court, 120 Castleview Gdns  N0</t>
  </si>
  <si>
    <t>QAD004-0003</t>
  </si>
  <si>
    <t>QAD004</t>
  </si>
  <si>
    <t>Qadir Muhammad Luqman</t>
  </si>
  <si>
    <t>P/o 267 Odessa Road   U2</t>
  </si>
  <si>
    <t>MIL275-0001</t>
  </si>
  <si>
    <t>MIL275</t>
  </si>
  <si>
    <t>Miller &amp; Brown Heather &amp; Robert</t>
  </si>
  <si>
    <t>P/o The Barn, Old Mean Rd   T4</t>
  </si>
  <si>
    <t>LIT043-0003</t>
  </si>
  <si>
    <t>LIT043</t>
  </si>
  <si>
    <t xml:space="preserve">Little Bear's Daycare Group Limited </t>
  </si>
  <si>
    <t>P/o Autumn House, Clacton Road, Elmstead  N2</t>
  </si>
  <si>
    <t>LIV015-0001</t>
  </si>
  <si>
    <t>LIV015</t>
  </si>
  <si>
    <t xml:space="preserve">375 Live Limited </t>
  </si>
  <si>
    <t>P/o  58G Hatton Garden London EC1N     J3</t>
  </si>
  <si>
    <t>MAN260-0002</t>
  </si>
  <si>
    <t>MAN260</t>
  </si>
  <si>
    <t>Manning Clare Louise</t>
  </si>
  <si>
    <t>P/o 22 Green Meadows Camelford PL32   Y0</t>
  </si>
  <si>
    <t>MAN263-0001</t>
  </si>
  <si>
    <t>MAN263</t>
  </si>
  <si>
    <t>Manik Kuldip</t>
  </si>
  <si>
    <t>P/o  93 Oval Road North Dagenham RM8   U2</t>
  </si>
  <si>
    <t>MAR495-0001</t>
  </si>
  <si>
    <t>MAR495</t>
  </si>
  <si>
    <t>Markaj Luigj</t>
  </si>
  <si>
    <t>P/o 13 Rowe Gardens IG11 (RTB)  U7</t>
  </si>
  <si>
    <t>MAR538-0001</t>
  </si>
  <si>
    <t>MAR538</t>
  </si>
  <si>
    <t>Markham-Lee Louise Clair</t>
  </si>
  <si>
    <t>P/o  21 Woodbridge House E11</t>
  </si>
  <si>
    <t>MAS115-0007</t>
  </si>
  <si>
    <t>MAS115</t>
  </si>
  <si>
    <t>Masterson Emma Caroline</t>
  </si>
  <si>
    <t>P/o  7 Walcott Road Diss Norfolk IP22   J3</t>
  </si>
  <si>
    <t>LAU026-0001</t>
  </si>
  <si>
    <t>LAU026</t>
  </si>
  <si>
    <t>Lauris &amp; Brooks Robert &amp; Elizabeth</t>
  </si>
  <si>
    <t>P/o 46 Inks Green Road   Y3</t>
  </si>
  <si>
    <t>KAY032-0005</t>
  </si>
  <si>
    <t>KAY032</t>
  </si>
  <si>
    <t>Kaye Adam &amp; Charlotte</t>
  </si>
  <si>
    <t>P/o  12 Aston Court  15 Broomhill Road Woodford Green  F3</t>
  </si>
  <si>
    <t>HIN079-0001</t>
  </si>
  <si>
    <t>HIN079</t>
  </si>
  <si>
    <t>Hine Ceri</t>
  </si>
  <si>
    <t>P/o 596b High Road, Leytonstone   A1</t>
  </si>
  <si>
    <t>HEA077-0003</t>
  </si>
  <si>
    <t>HEA077</t>
  </si>
  <si>
    <t xml:space="preserve">Hearne </t>
  </si>
  <si>
    <t>(C) P/o 5 Parr Lodge J3</t>
  </si>
  <si>
    <t>HAR662-0001</t>
  </si>
  <si>
    <t>HAR662</t>
  </si>
  <si>
    <t>Hartnell Gary &amp; Catherine</t>
  </si>
  <si>
    <t>P/o 4 Briar Road Norbury SW16   U4</t>
  </si>
  <si>
    <t>GRI118-0005</t>
  </si>
  <si>
    <t>P/o  Flat 4  59 Station Road Clacton-on-Sea    A1</t>
  </si>
  <si>
    <t>GRI118-0006</t>
  </si>
  <si>
    <t>P/o  Flat 5  59 Station Road Clacton-on-Sea    A1</t>
  </si>
  <si>
    <t>GRI143-0002</t>
  </si>
  <si>
    <t>GRI143</t>
  </si>
  <si>
    <t>Grimley Tony</t>
  </si>
  <si>
    <t>P/o  Plot 102 Meadow View  1 Jewitt Way Silver End Witham CM8  S1</t>
  </si>
  <si>
    <t>GRI151-0001</t>
  </si>
  <si>
    <t>GRI151</t>
  </si>
  <si>
    <t>Griffiths Stuart</t>
  </si>
  <si>
    <t>P/o 136 Ramshaw Drive, Chelmsford  J3</t>
  </si>
  <si>
    <t>HAL032-0003</t>
  </si>
  <si>
    <t>HAL032</t>
  </si>
  <si>
    <t>Hall Mr &amp; Mrs A A</t>
  </si>
  <si>
    <t>P/o Land at Ty Felin Ponraq     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</si>
</sst>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444444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 applyAlignment="1">
      <alignment readingOrder="1"/>
    </xf>
    <xf numFmtId="0" fontId="2" fillId="0" borderId="9" xfId="0" applyFont="1" applyBorder="1" applyAlignment="1">
      <alignment readingOrder="1"/>
    </xf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 applyAlignment="1">
      <alignment readingOrder="1"/>
    </xf>
    <xf numFmtId="0" fontId="5" fillId="0" borderId="7" xfId="0" applyFont="1" applyBorder="1"/>
    <xf numFmtId="0" fontId="5" fillId="0" borderId="8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9" xfId="0" applyFont="1" applyBorder="1"/>
    <xf numFmtId="0" fontId="5" fillId="0" borderId="6" xfId="0" applyFont="1" applyBorder="1"/>
    <xf numFmtId="0" fontId="1" fillId="2" borderId="4" xfId="0" applyFont="1" applyFill="1" applyBorder="1"/>
    <xf numFmtId="0" fontId="2" fillId="0" borderId="4" xfId="0" quotePrefix="1" applyFont="1" applyBorder="1"/>
    <xf numFmtId="0" fontId="3" fillId="0" borderId="4" xfId="0" applyFont="1" applyBorder="1"/>
    <xf numFmtId="0" fontId="4" fillId="0" borderId="4" xfId="0" applyFont="1" applyBorder="1"/>
    <xf numFmtId="0" fontId="6" fillId="0" borderId="4" xfId="0" applyFont="1" applyBorder="1"/>
    <xf numFmtId="0" fontId="0" fillId="4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8D294-9592-481A-BA8B-FEDA3BD917FC}">
  <dimension ref="A1:J238"/>
  <sheetViews>
    <sheetView tabSelected="1" topLeftCell="A228" workbookViewId="0">
      <selection activeCell="L238" sqref="L238"/>
    </sheetView>
  </sheetViews>
  <sheetFormatPr defaultRowHeight="15" x14ac:dyDescent="0.25"/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9" t="s">
        <v>7</v>
      </c>
      <c r="I1" s="19" t="s">
        <v>8</v>
      </c>
      <c r="J1" s="19" t="s">
        <v>9</v>
      </c>
    </row>
    <row r="2" spans="1:10" x14ac:dyDescent="0.25">
      <c r="A2" s="4" t="s">
        <v>10</v>
      </c>
      <c r="B2" s="5" t="s">
        <v>11</v>
      </c>
      <c r="C2" s="5">
        <v>4</v>
      </c>
      <c r="D2" s="5" t="s">
        <v>12</v>
      </c>
      <c r="E2" s="5">
        <v>6</v>
      </c>
      <c r="F2" s="5" t="s">
        <v>13</v>
      </c>
      <c r="G2" s="6" t="s">
        <v>14</v>
      </c>
      <c r="H2" s="20" t="s">
        <v>15</v>
      </c>
      <c r="I2" s="21">
        <v>49413</v>
      </c>
      <c r="J2" s="24" t="str">
        <f>_xlfn.CONCAT(H2,I2)</f>
        <v>0049413</v>
      </c>
    </row>
    <row r="3" spans="1:10" x14ac:dyDescent="0.25">
      <c r="A3" s="7" t="s">
        <v>16</v>
      </c>
      <c r="B3" s="8" t="s">
        <v>17</v>
      </c>
      <c r="C3" s="8">
        <v>1</v>
      </c>
      <c r="D3" s="8" t="s">
        <v>18</v>
      </c>
      <c r="E3" s="8">
        <v>6</v>
      </c>
      <c r="F3" s="8" t="s">
        <v>19</v>
      </c>
      <c r="G3" s="9" t="s">
        <v>20</v>
      </c>
      <c r="H3" s="20" t="s">
        <v>15</v>
      </c>
      <c r="I3" s="21">
        <v>49414</v>
      </c>
      <c r="J3" s="24" t="str">
        <f t="shared" ref="J3:J66" si="0">_xlfn.CONCAT(H3,I3)</f>
        <v>0049414</v>
      </c>
    </row>
    <row r="4" spans="1:10" x14ac:dyDescent="0.25">
      <c r="A4" s="7" t="s">
        <v>21</v>
      </c>
      <c r="B4" s="8" t="s">
        <v>22</v>
      </c>
      <c r="C4" s="8">
        <v>9</v>
      </c>
      <c r="D4" s="8" t="s">
        <v>23</v>
      </c>
      <c r="E4" s="8">
        <v>6</v>
      </c>
      <c r="F4" s="8" t="s">
        <v>24</v>
      </c>
      <c r="G4" s="9" t="s">
        <v>25</v>
      </c>
      <c r="H4" s="20" t="s">
        <v>15</v>
      </c>
      <c r="I4" s="21">
        <v>49475</v>
      </c>
      <c r="J4" s="24" t="str">
        <f t="shared" si="0"/>
        <v>0049475</v>
      </c>
    </row>
    <row r="5" spans="1:10" x14ac:dyDescent="0.25">
      <c r="A5" s="7" t="s">
        <v>26</v>
      </c>
      <c r="B5" s="8" t="s">
        <v>22</v>
      </c>
      <c r="C5" s="8">
        <v>11</v>
      </c>
      <c r="D5" s="8" t="s">
        <v>23</v>
      </c>
      <c r="E5" s="8">
        <v>5</v>
      </c>
      <c r="F5" s="8" t="s">
        <v>24</v>
      </c>
      <c r="G5" s="9" t="s">
        <v>27</v>
      </c>
      <c r="H5" s="20" t="s">
        <v>15</v>
      </c>
      <c r="I5" s="21">
        <v>49480</v>
      </c>
      <c r="J5" s="24" t="str">
        <f t="shared" si="0"/>
        <v>0049480</v>
      </c>
    </row>
    <row r="6" spans="1:10" x14ac:dyDescent="0.25">
      <c r="A6" s="7" t="s">
        <v>28</v>
      </c>
      <c r="B6" s="8" t="s">
        <v>22</v>
      </c>
      <c r="C6" s="8">
        <v>12</v>
      </c>
      <c r="D6" s="8" t="s">
        <v>23</v>
      </c>
      <c r="E6" s="8">
        <v>5</v>
      </c>
      <c r="F6" s="8" t="s">
        <v>24</v>
      </c>
      <c r="G6" s="9" t="s">
        <v>29</v>
      </c>
      <c r="H6" s="20" t="s">
        <v>15</v>
      </c>
      <c r="I6" s="21">
        <v>49481</v>
      </c>
      <c r="J6" s="24" t="str">
        <f t="shared" si="0"/>
        <v>0049481</v>
      </c>
    </row>
    <row r="7" spans="1:10" x14ac:dyDescent="0.25">
      <c r="A7" s="7" t="s">
        <v>30</v>
      </c>
      <c r="B7" s="8" t="s">
        <v>22</v>
      </c>
      <c r="C7" s="8">
        <v>13</v>
      </c>
      <c r="D7" s="8" t="s">
        <v>23</v>
      </c>
      <c r="E7" s="8">
        <v>5</v>
      </c>
      <c r="F7" s="8" t="s">
        <v>24</v>
      </c>
      <c r="G7" s="9" t="s">
        <v>31</v>
      </c>
      <c r="H7" s="20" t="s">
        <v>15</v>
      </c>
      <c r="I7" s="21">
        <v>49483</v>
      </c>
      <c r="J7" s="24" t="str">
        <f t="shared" si="0"/>
        <v>0049483</v>
      </c>
    </row>
    <row r="8" spans="1:10" x14ac:dyDescent="0.25">
      <c r="A8" s="7" t="s">
        <v>32</v>
      </c>
      <c r="B8" s="8" t="s">
        <v>33</v>
      </c>
      <c r="C8" s="8">
        <v>2</v>
      </c>
      <c r="D8" s="8" t="s">
        <v>34</v>
      </c>
      <c r="E8" s="8">
        <v>6</v>
      </c>
      <c r="F8" s="8" t="s">
        <v>35</v>
      </c>
      <c r="G8" s="9" t="s">
        <v>36</v>
      </c>
      <c r="H8" s="20" t="s">
        <v>15</v>
      </c>
      <c r="I8" s="21">
        <v>49484</v>
      </c>
      <c r="J8" s="24" t="str">
        <f t="shared" si="0"/>
        <v>0049484</v>
      </c>
    </row>
    <row r="9" spans="1:10" x14ac:dyDescent="0.25">
      <c r="A9" s="7" t="s">
        <v>37</v>
      </c>
      <c r="B9" s="8" t="s">
        <v>38</v>
      </c>
      <c r="C9" s="8">
        <v>3</v>
      </c>
      <c r="D9" s="8" t="s">
        <v>39</v>
      </c>
      <c r="E9" s="8">
        <v>6</v>
      </c>
      <c r="F9" s="8" t="s">
        <v>13</v>
      </c>
      <c r="G9" s="9" t="s">
        <v>40</v>
      </c>
      <c r="H9" s="20" t="s">
        <v>15</v>
      </c>
      <c r="I9" s="21">
        <v>49493</v>
      </c>
      <c r="J9" s="24" t="str">
        <f t="shared" si="0"/>
        <v>0049493</v>
      </c>
    </row>
    <row r="10" spans="1:10" x14ac:dyDescent="0.25">
      <c r="A10" s="7" t="s">
        <v>41</v>
      </c>
      <c r="B10" s="8" t="s">
        <v>42</v>
      </c>
      <c r="C10" s="8">
        <v>1</v>
      </c>
      <c r="D10" s="8" t="s">
        <v>43</v>
      </c>
      <c r="E10" s="8">
        <v>6</v>
      </c>
      <c r="F10" s="8" t="s">
        <v>19</v>
      </c>
      <c r="G10" s="9" t="s">
        <v>44</v>
      </c>
      <c r="H10" s="20" t="s">
        <v>15</v>
      </c>
      <c r="I10" s="21">
        <v>49495</v>
      </c>
      <c r="J10" s="24" t="str">
        <f t="shared" si="0"/>
        <v>0049495</v>
      </c>
    </row>
    <row r="11" spans="1:10" x14ac:dyDescent="0.25">
      <c r="A11" s="7" t="s">
        <v>45</v>
      </c>
      <c r="B11" s="8" t="s">
        <v>46</v>
      </c>
      <c r="C11" s="8">
        <v>1</v>
      </c>
      <c r="D11" s="8" t="s">
        <v>47</v>
      </c>
      <c r="E11" s="8">
        <v>6</v>
      </c>
      <c r="F11" s="8" t="s">
        <v>24</v>
      </c>
      <c r="G11" s="9" t="s">
        <v>48</v>
      </c>
      <c r="H11" s="20" t="s">
        <v>15</v>
      </c>
      <c r="I11" s="21">
        <v>49496</v>
      </c>
      <c r="J11" s="24" t="str">
        <f t="shared" si="0"/>
        <v>0049496</v>
      </c>
    </row>
    <row r="12" spans="1:10" x14ac:dyDescent="0.25">
      <c r="A12" s="7" t="s">
        <v>49</v>
      </c>
      <c r="B12" s="8" t="s">
        <v>50</v>
      </c>
      <c r="C12" s="8">
        <v>2</v>
      </c>
      <c r="D12" s="8" t="s">
        <v>51</v>
      </c>
      <c r="E12" s="8">
        <v>6</v>
      </c>
      <c r="F12" s="8" t="s">
        <v>35</v>
      </c>
      <c r="G12" s="9" t="s">
        <v>52</v>
      </c>
      <c r="H12" s="20" t="s">
        <v>15</v>
      </c>
      <c r="I12" s="21">
        <v>49499</v>
      </c>
      <c r="J12" s="24" t="str">
        <f t="shared" si="0"/>
        <v>0049499</v>
      </c>
    </row>
    <row r="13" spans="1:10" x14ac:dyDescent="0.25">
      <c r="A13" s="7" t="s">
        <v>53</v>
      </c>
      <c r="B13" s="8" t="s">
        <v>54</v>
      </c>
      <c r="C13" s="8">
        <v>1</v>
      </c>
      <c r="D13" s="8" t="s">
        <v>55</v>
      </c>
      <c r="E13" s="8">
        <v>6</v>
      </c>
      <c r="F13" s="8" t="s">
        <v>19</v>
      </c>
      <c r="G13" s="9" t="s">
        <v>56</v>
      </c>
      <c r="H13" s="20" t="s">
        <v>15</v>
      </c>
      <c r="I13" s="21">
        <v>49500</v>
      </c>
      <c r="J13" s="24" t="str">
        <f t="shared" si="0"/>
        <v>0049500</v>
      </c>
    </row>
    <row r="14" spans="1:10" x14ac:dyDescent="0.25">
      <c r="A14" s="7" t="s">
        <v>57</v>
      </c>
      <c r="B14" s="8" t="s">
        <v>58</v>
      </c>
      <c r="C14" s="8">
        <v>1</v>
      </c>
      <c r="D14" s="8" t="s">
        <v>59</v>
      </c>
      <c r="E14" s="8">
        <v>6</v>
      </c>
      <c r="F14" s="8" t="s">
        <v>35</v>
      </c>
      <c r="G14" s="9" t="s">
        <v>60</v>
      </c>
      <c r="H14" s="20" t="s">
        <v>15</v>
      </c>
      <c r="I14" s="21">
        <v>49502</v>
      </c>
      <c r="J14" s="24" t="str">
        <f t="shared" si="0"/>
        <v>0049502</v>
      </c>
    </row>
    <row r="15" spans="1:10" x14ac:dyDescent="0.25">
      <c r="A15" s="7" t="s">
        <v>61</v>
      </c>
      <c r="B15" s="8" t="s">
        <v>62</v>
      </c>
      <c r="C15" s="8">
        <v>1</v>
      </c>
      <c r="D15" s="8" t="s">
        <v>63</v>
      </c>
      <c r="E15" s="8">
        <v>6</v>
      </c>
      <c r="F15" s="8" t="s">
        <v>19</v>
      </c>
      <c r="G15" s="9" t="s">
        <v>64</v>
      </c>
      <c r="H15" s="20" t="s">
        <v>15</v>
      </c>
      <c r="I15" s="21">
        <v>49503</v>
      </c>
      <c r="J15" s="24" t="str">
        <f t="shared" si="0"/>
        <v>0049503</v>
      </c>
    </row>
    <row r="16" spans="1:10" x14ac:dyDescent="0.25">
      <c r="A16" s="7" t="s">
        <v>65</v>
      </c>
      <c r="B16" s="8" t="s">
        <v>66</v>
      </c>
      <c r="C16" s="8">
        <v>1</v>
      </c>
      <c r="D16" s="8" t="s">
        <v>67</v>
      </c>
      <c r="E16" s="8">
        <v>6</v>
      </c>
      <c r="F16" s="8" t="s">
        <v>35</v>
      </c>
      <c r="G16" s="9" t="s">
        <v>68</v>
      </c>
      <c r="H16" s="20" t="s">
        <v>15</v>
      </c>
      <c r="I16" s="21">
        <v>49505</v>
      </c>
      <c r="J16" s="24" t="str">
        <f t="shared" si="0"/>
        <v>0049505</v>
      </c>
    </row>
    <row r="17" spans="1:10" x14ac:dyDescent="0.25">
      <c r="A17" s="7" t="s">
        <v>69</v>
      </c>
      <c r="B17" s="8" t="s">
        <v>70</v>
      </c>
      <c r="C17" s="8">
        <v>1</v>
      </c>
      <c r="D17" s="8" t="s">
        <v>71</v>
      </c>
      <c r="E17" s="8">
        <v>5</v>
      </c>
      <c r="F17" s="8" t="s">
        <v>24</v>
      </c>
      <c r="G17" s="9" t="s">
        <v>72</v>
      </c>
      <c r="H17" s="20" t="s">
        <v>15</v>
      </c>
      <c r="I17" s="21">
        <v>49507</v>
      </c>
      <c r="J17" s="24" t="str">
        <f t="shared" si="0"/>
        <v>0049507</v>
      </c>
    </row>
    <row r="18" spans="1:10" x14ac:dyDescent="0.25">
      <c r="A18" s="7" t="s">
        <v>73</v>
      </c>
      <c r="B18" s="8" t="s">
        <v>74</v>
      </c>
      <c r="C18" s="8">
        <v>5</v>
      </c>
      <c r="D18" s="8" t="s">
        <v>75</v>
      </c>
      <c r="E18" s="8">
        <v>6</v>
      </c>
      <c r="F18" s="8" t="s">
        <v>19</v>
      </c>
      <c r="G18" s="9" t="s">
        <v>76</v>
      </c>
      <c r="H18" s="20" t="s">
        <v>15</v>
      </c>
      <c r="I18" s="21">
        <v>49510</v>
      </c>
      <c r="J18" s="24" t="str">
        <f t="shared" si="0"/>
        <v>0049510</v>
      </c>
    </row>
    <row r="19" spans="1:10" x14ac:dyDescent="0.25">
      <c r="A19" s="7" t="s">
        <v>77</v>
      </c>
      <c r="B19" s="8" t="s">
        <v>78</v>
      </c>
      <c r="C19" s="8">
        <v>1</v>
      </c>
      <c r="D19" s="8" t="s">
        <v>79</v>
      </c>
      <c r="E19" s="8">
        <v>6</v>
      </c>
      <c r="F19" s="8" t="s">
        <v>35</v>
      </c>
      <c r="G19" s="9" t="s">
        <v>80</v>
      </c>
      <c r="H19" s="20" t="s">
        <v>15</v>
      </c>
      <c r="I19" s="21">
        <v>49512</v>
      </c>
      <c r="J19" s="24" t="str">
        <f t="shared" si="0"/>
        <v>0049512</v>
      </c>
    </row>
    <row r="20" spans="1:10" x14ac:dyDescent="0.25">
      <c r="A20" s="7" t="s">
        <v>81</v>
      </c>
      <c r="B20" s="8" t="s">
        <v>82</v>
      </c>
      <c r="C20" s="8">
        <v>3</v>
      </c>
      <c r="D20" s="8" t="s">
        <v>83</v>
      </c>
      <c r="E20" s="8">
        <v>6</v>
      </c>
      <c r="F20" s="8" t="s">
        <v>35</v>
      </c>
      <c r="G20" s="9" t="s">
        <v>84</v>
      </c>
      <c r="H20" s="20" t="s">
        <v>15</v>
      </c>
      <c r="I20" s="21">
        <v>49513</v>
      </c>
      <c r="J20" s="24" t="str">
        <f t="shared" si="0"/>
        <v>0049513</v>
      </c>
    </row>
    <row r="21" spans="1:10" x14ac:dyDescent="0.25">
      <c r="A21" s="7" t="s">
        <v>85</v>
      </c>
      <c r="B21" s="8" t="s">
        <v>86</v>
      </c>
      <c r="C21" s="8">
        <v>1</v>
      </c>
      <c r="D21" s="8" t="s">
        <v>87</v>
      </c>
      <c r="E21" s="8">
        <v>6</v>
      </c>
      <c r="F21" s="8" t="s">
        <v>19</v>
      </c>
      <c r="G21" s="9" t="s">
        <v>88</v>
      </c>
      <c r="H21" s="20" t="s">
        <v>15</v>
      </c>
      <c r="I21" s="21">
        <v>49514</v>
      </c>
      <c r="J21" s="24" t="str">
        <f t="shared" si="0"/>
        <v>0049514</v>
      </c>
    </row>
    <row r="22" spans="1:10" x14ac:dyDescent="0.25">
      <c r="A22" s="7" t="s">
        <v>89</v>
      </c>
      <c r="B22" s="8" t="s">
        <v>90</v>
      </c>
      <c r="C22" s="8">
        <v>1</v>
      </c>
      <c r="D22" s="8" t="s">
        <v>91</v>
      </c>
      <c r="E22" s="8">
        <v>6</v>
      </c>
      <c r="F22" s="8" t="s">
        <v>35</v>
      </c>
      <c r="G22" s="9" t="s">
        <v>92</v>
      </c>
      <c r="H22" s="20" t="s">
        <v>15</v>
      </c>
      <c r="I22" s="21">
        <v>49517</v>
      </c>
      <c r="J22" s="24" t="str">
        <f t="shared" si="0"/>
        <v>0049517</v>
      </c>
    </row>
    <row r="23" spans="1:10" x14ac:dyDescent="0.25">
      <c r="A23" s="7" t="s">
        <v>93</v>
      </c>
      <c r="B23" s="8" t="s">
        <v>94</v>
      </c>
      <c r="C23" s="8">
        <v>3</v>
      </c>
      <c r="D23" s="8" t="s">
        <v>95</v>
      </c>
      <c r="E23" s="8">
        <v>6</v>
      </c>
      <c r="F23" s="8" t="s">
        <v>19</v>
      </c>
      <c r="G23" s="9" t="s">
        <v>96</v>
      </c>
      <c r="H23" s="20" t="s">
        <v>15</v>
      </c>
      <c r="I23" s="21">
        <v>49518</v>
      </c>
      <c r="J23" s="24" t="str">
        <f t="shared" si="0"/>
        <v>0049518</v>
      </c>
    </row>
    <row r="24" spans="1:10" x14ac:dyDescent="0.25">
      <c r="A24" s="7" t="s">
        <v>97</v>
      </c>
      <c r="B24" s="8" t="s">
        <v>98</v>
      </c>
      <c r="C24" s="8">
        <v>1</v>
      </c>
      <c r="D24" s="8" t="s">
        <v>99</v>
      </c>
      <c r="E24" s="8">
        <v>6</v>
      </c>
      <c r="F24" s="8" t="s">
        <v>100</v>
      </c>
      <c r="G24" s="9" t="s">
        <v>101</v>
      </c>
      <c r="H24" s="20" t="s">
        <v>15</v>
      </c>
      <c r="I24" s="21">
        <v>49522</v>
      </c>
      <c r="J24" s="24" t="str">
        <f t="shared" si="0"/>
        <v>0049522</v>
      </c>
    </row>
    <row r="25" spans="1:10" x14ac:dyDescent="0.25">
      <c r="A25" s="7" t="s">
        <v>102</v>
      </c>
      <c r="B25" s="8" t="s">
        <v>103</v>
      </c>
      <c r="C25" s="8">
        <v>1</v>
      </c>
      <c r="D25" s="8" t="s">
        <v>104</v>
      </c>
      <c r="E25" s="8">
        <v>6</v>
      </c>
      <c r="F25" s="8" t="s">
        <v>24</v>
      </c>
      <c r="G25" s="9" t="s">
        <v>105</v>
      </c>
      <c r="H25" s="20" t="s">
        <v>15</v>
      </c>
      <c r="I25" s="21">
        <v>49524</v>
      </c>
      <c r="J25" s="24" t="str">
        <f t="shared" si="0"/>
        <v>0049524</v>
      </c>
    </row>
    <row r="26" spans="1:10" x14ac:dyDescent="0.25">
      <c r="A26" s="7" t="s">
        <v>106</v>
      </c>
      <c r="B26" s="8" t="s">
        <v>107</v>
      </c>
      <c r="C26" s="8">
        <v>3</v>
      </c>
      <c r="D26" s="8" t="s">
        <v>108</v>
      </c>
      <c r="E26" s="8">
        <v>6</v>
      </c>
      <c r="F26" s="8" t="s">
        <v>35</v>
      </c>
      <c r="G26" s="9" t="s">
        <v>109</v>
      </c>
      <c r="H26" s="20" t="s">
        <v>15</v>
      </c>
      <c r="I26" s="21">
        <v>49528</v>
      </c>
      <c r="J26" s="24" t="str">
        <f t="shared" si="0"/>
        <v>0049528</v>
      </c>
    </row>
    <row r="27" spans="1:10" x14ac:dyDescent="0.25">
      <c r="A27" s="7" t="s">
        <v>110</v>
      </c>
      <c r="B27" s="8" t="s">
        <v>111</v>
      </c>
      <c r="C27" s="8">
        <v>2</v>
      </c>
      <c r="D27" s="8" t="s">
        <v>112</v>
      </c>
      <c r="E27" s="8">
        <v>6</v>
      </c>
      <c r="F27" s="8" t="s">
        <v>35</v>
      </c>
      <c r="G27" s="9" t="s">
        <v>113</v>
      </c>
      <c r="H27" s="20" t="s">
        <v>15</v>
      </c>
      <c r="I27" s="22">
        <v>49529</v>
      </c>
      <c r="J27" s="24" t="str">
        <f t="shared" si="0"/>
        <v>0049529</v>
      </c>
    </row>
    <row r="28" spans="1:10" x14ac:dyDescent="0.25">
      <c r="A28" s="7" t="s">
        <v>114</v>
      </c>
      <c r="B28" s="8" t="s">
        <v>115</v>
      </c>
      <c r="C28" s="8">
        <v>2</v>
      </c>
      <c r="D28" s="8" t="s">
        <v>116</v>
      </c>
      <c r="E28" s="8">
        <v>6</v>
      </c>
      <c r="F28" s="8" t="s">
        <v>24</v>
      </c>
      <c r="G28" s="9" t="s">
        <v>117</v>
      </c>
      <c r="H28" s="20" t="s">
        <v>15</v>
      </c>
      <c r="I28" s="21">
        <v>49531</v>
      </c>
      <c r="J28" s="24" t="str">
        <f t="shared" si="0"/>
        <v>0049531</v>
      </c>
    </row>
    <row r="29" spans="1:10" x14ac:dyDescent="0.25">
      <c r="A29" s="7" t="s">
        <v>118</v>
      </c>
      <c r="B29" s="8" t="s">
        <v>119</v>
      </c>
      <c r="C29" s="8">
        <v>38</v>
      </c>
      <c r="D29" s="8" t="s">
        <v>120</v>
      </c>
      <c r="E29" s="8">
        <v>6</v>
      </c>
      <c r="F29" s="8" t="s">
        <v>13</v>
      </c>
      <c r="G29" s="9" t="s">
        <v>121</v>
      </c>
      <c r="H29" s="20" t="s">
        <v>15</v>
      </c>
      <c r="I29" s="21">
        <v>49531</v>
      </c>
      <c r="J29" s="24" t="str">
        <f t="shared" si="0"/>
        <v>0049531</v>
      </c>
    </row>
    <row r="30" spans="1:10" x14ac:dyDescent="0.25">
      <c r="A30" s="7" t="s">
        <v>122</v>
      </c>
      <c r="B30" s="8" t="s">
        <v>123</v>
      </c>
      <c r="C30" s="8">
        <v>2</v>
      </c>
      <c r="D30" s="8" t="s">
        <v>124</v>
      </c>
      <c r="E30" s="8">
        <v>6</v>
      </c>
      <c r="F30" s="8" t="s">
        <v>19</v>
      </c>
      <c r="G30" s="9" t="s">
        <v>125</v>
      </c>
      <c r="H30" s="20" t="s">
        <v>15</v>
      </c>
      <c r="I30" s="21">
        <v>49533</v>
      </c>
      <c r="J30" s="24" t="str">
        <f t="shared" si="0"/>
        <v>0049533</v>
      </c>
    </row>
    <row r="31" spans="1:10" x14ac:dyDescent="0.25">
      <c r="A31" s="7" t="s">
        <v>126</v>
      </c>
      <c r="B31" s="8" t="s">
        <v>127</v>
      </c>
      <c r="C31" s="8">
        <v>1</v>
      </c>
      <c r="D31" s="8" t="s">
        <v>128</v>
      </c>
      <c r="E31" s="8">
        <v>6</v>
      </c>
      <c r="F31" s="8" t="s">
        <v>24</v>
      </c>
      <c r="G31" s="9" t="s">
        <v>129</v>
      </c>
      <c r="H31" s="20" t="s">
        <v>15</v>
      </c>
      <c r="I31" s="21">
        <v>49534</v>
      </c>
      <c r="J31" s="24" t="str">
        <f t="shared" si="0"/>
        <v>0049534</v>
      </c>
    </row>
    <row r="32" spans="1:10" x14ac:dyDescent="0.25">
      <c r="A32" s="4" t="s">
        <v>130</v>
      </c>
      <c r="B32" s="5" t="s">
        <v>131</v>
      </c>
      <c r="C32" s="5">
        <v>2</v>
      </c>
      <c r="D32" s="5" t="s">
        <v>132</v>
      </c>
      <c r="E32" s="5">
        <v>5</v>
      </c>
      <c r="F32" s="5" t="s">
        <v>13</v>
      </c>
      <c r="G32" s="6" t="s">
        <v>133</v>
      </c>
      <c r="H32" s="20" t="s">
        <v>15</v>
      </c>
      <c r="I32" s="21">
        <v>49417</v>
      </c>
      <c r="J32" s="24" t="str">
        <f t="shared" si="0"/>
        <v>0049417</v>
      </c>
    </row>
    <row r="33" spans="1:10" x14ac:dyDescent="0.25">
      <c r="A33" s="7" t="s">
        <v>134</v>
      </c>
      <c r="B33" s="8" t="s">
        <v>131</v>
      </c>
      <c r="C33" s="8">
        <v>3</v>
      </c>
      <c r="D33" s="8" t="s">
        <v>132</v>
      </c>
      <c r="E33" s="8">
        <v>6</v>
      </c>
      <c r="F33" s="8" t="s">
        <v>13</v>
      </c>
      <c r="G33" s="9" t="s">
        <v>135</v>
      </c>
      <c r="H33" s="20" t="s">
        <v>15</v>
      </c>
      <c r="I33" s="21">
        <v>49418</v>
      </c>
      <c r="J33" s="24" t="str">
        <f t="shared" si="0"/>
        <v>0049418</v>
      </c>
    </row>
    <row r="34" spans="1:10" x14ac:dyDescent="0.25">
      <c r="A34" s="7" t="s">
        <v>136</v>
      </c>
      <c r="B34" s="8" t="s">
        <v>137</v>
      </c>
      <c r="C34" s="8">
        <v>2</v>
      </c>
      <c r="D34" s="8" t="s">
        <v>138</v>
      </c>
      <c r="E34" s="8">
        <v>6</v>
      </c>
      <c r="F34" s="8" t="s">
        <v>19</v>
      </c>
      <c r="G34" s="9" t="s">
        <v>139</v>
      </c>
      <c r="H34" s="20" t="s">
        <v>15</v>
      </c>
      <c r="I34" s="21">
        <v>49421</v>
      </c>
      <c r="J34" s="24" t="str">
        <f t="shared" si="0"/>
        <v>0049421</v>
      </c>
    </row>
    <row r="35" spans="1:10" x14ac:dyDescent="0.25">
      <c r="A35" s="7" t="s">
        <v>140</v>
      </c>
      <c r="B35" s="8" t="s">
        <v>141</v>
      </c>
      <c r="C35" s="8">
        <v>1</v>
      </c>
      <c r="D35" s="8" t="s">
        <v>142</v>
      </c>
      <c r="E35" s="8">
        <v>6</v>
      </c>
      <c r="F35" s="8" t="s">
        <v>19</v>
      </c>
      <c r="G35" s="9" t="s">
        <v>143</v>
      </c>
      <c r="H35" s="20" t="s">
        <v>15</v>
      </c>
      <c r="I35" s="21">
        <v>49422</v>
      </c>
      <c r="J35" s="24" t="str">
        <f t="shared" si="0"/>
        <v>0049422</v>
      </c>
    </row>
    <row r="36" spans="1:10" x14ac:dyDescent="0.25">
      <c r="A36" s="4" t="s">
        <v>144</v>
      </c>
      <c r="B36" s="5" t="s">
        <v>145</v>
      </c>
      <c r="C36" s="5">
        <v>1</v>
      </c>
      <c r="D36" s="5" t="s">
        <v>146</v>
      </c>
      <c r="E36" s="5">
        <v>6</v>
      </c>
      <c r="F36" s="5" t="s">
        <v>24</v>
      </c>
      <c r="G36" s="6" t="s">
        <v>147</v>
      </c>
      <c r="H36" s="20" t="s">
        <v>15</v>
      </c>
      <c r="I36" s="21">
        <v>49427</v>
      </c>
      <c r="J36" s="24" t="str">
        <f t="shared" si="0"/>
        <v>0049427</v>
      </c>
    </row>
    <row r="37" spans="1:10" x14ac:dyDescent="0.25">
      <c r="A37" s="7" t="s">
        <v>148</v>
      </c>
      <c r="B37" s="8" t="s">
        <v>149</v>
      </c>
      <c r="C37" s="8">
        <v>15</v>
      </c>
      <c r="D37" s="8" t="s">
        <v>150</v>
      </c>
      <c r="E37" s="8">
        <v>6</v>
      </c>
      <c r="F37" s="8" t="s">
        <v>35</v>
      </c>
      <c r="G37" s="9" t="s">
        <v>151</v>
      </c>
      <c r="H37" s="20" t="s">
        <v>15</v>
      </c>
      <c r="I37" s="21">
        <v>49428</v>
      </c>
      <c r="J37" s="24" t="str">
        <f t="shared" si="0"/>
        <v>0049428</v>
      </c>
    </row>
    <row r="38" spans="1:10" x14ac:dyDescent="0.25">
      <c r="A38" s="7" t="s">
        <v>152</v>
      </c>
      <c r="B38" s="8" t="s">
        <v>153</v>
      </c>
      <c r="C38" s="8">
        <v>2</v>
      </c>
      <c r="D38" s="8" t="s">
        <v>154</v>
      </c>
      <c r="E38" s="8">
        <v>6</v>
      </c>
      <c r="F38" s="8" t="s">
        <v>35</v>
      </c>
      <c r="G38" s="9" t="s">
        <v>155</v>
      </c>
      <c r="H38" s="20" t="s">
        <v>15</v>
      </c>
      <c r="I38" s="21">
        <v>49440</v>
      </c>
      <c r="J38" s="24" t="str">
        <f t="shared" si="0"/>
        <v>0049440</v>
      </c>
    </row>
    <row r="39" spans="1:10" x14ac:dyDescent="0.25">
      <c r="A39" s="7" t="s">
        <v>156</v>
      </c>
      <c r="B39" s="8" t="s">
        <v>157</v>
      </c>
      <c r="C39" s="8">
        <v>1</v>
      </c>
      <c r="D39" s="8" t="s">
        <v>158</v>
      </c>
      <c r="E39" s="8">
        <v>6</v>
      </c>
      <c r="F39" s="8" t="s">
        <v>24</v>
      </c>
      <c r="G39" s="9" t="s">
        <v>159</v>
      </c>
      <c r="H39" s="20" t="s">
        <v>15</v>
      </c>
      <c r="I39" s="21">
        <v>49445</v>
      </c>
      <c r="J39" s="24" t="str">
        <f t="shared" si="0"/>
        <v>0049445</v>
      </c>
    </row>
    <row r="40" spans="1:10" x14ac:dyDescent="0.25">
      <c r="A40" s="7" t="s">
        <v>160</v>
      </c>
      <c r="B40" s="8" t="s">
        <v>161</v>
      </c>
      <c r="C40" s="8">
        <v>1</v>
      </c>
      <c r="D40" s="8" t="s">
        <v>162</v>
      </c>
      <c r="E40" s="8">
        <v>6</v>
      </c>
      <c r="F40" s="8" t="s">
        <v>13</v>
      </c>
      <c r="G40" s="9" t="s">
        <v>163</v>
      </c>
      <c r="H40" s="20" t="s">
        <v>15</v>
      </c>
      <c r="I40" s="21">
        <v>49447</v>
      </c>
      <c r="J40" s="24" t="str">
        <f t="shared" si="0"/>
        <v>0049447</v>
      </c>
    </row>
    <row r="41" spans="1:10" x14ac:dyDescent="0.25">
      <c r="A41" s="7" t="s">
        <v>164</v>
      </c>
      <c r="B41" s="8" t="s">
        <v>165</v>
      </c>
      <c r="C41" s="8">
        <v>2</v>
      </c>
      <c r="D41" s="8" t="s">
        <v>166</v>
      </c>
      <c r="E41" s="8">
        <v>6</v>
      </c>
      <c r="F41" s="8" t="s">
        <v>13</v>
      </c>
      <c r="G41" s="9" t="s">
        <v>167</v>
      </c>
      <c r="H41" s="20" t="s">
        <v>15</v>
      </c>
      <c r="I41" s="21">
        <v>49448</v>
      </c>
      <c r="J41" s="24" t="str">
        <f t="shared" si="0"/>
        <v>0049448</v>
      </c>
    </row>
    <row r="42" spans="1:10" x14ac:dyDescent="0.25">
      <c r="A42" s="7" t="s">
        <v>168</v>
      </c>
      <c r="B42" s="8" t="s">
        <v>169</v>
      </c>
      <c r="C42" s="8">
        <v>8</v>
      </c>
      <c r="D42" s="8" t="s">
        <v>170</v>
      </c>
      <c r="E42" s="8">
        <v>6</v>
      </c>
      <c r="F42" s="8" t="s">
        <v>24</v>
      </c>
      <c r="G42" s="9" t="s">
        <v>171</v>
      </c>
      <c r="H42" s="20" t="s">
        <v>15</v>
      </c>
      <c r="I42" s="21">
        <v>49453</v>
      </c>
      <c r="J42" s="24" t="str">
        <f t="shared" si="0"/>
        <v>0049453</v>
      </c>
    </row>
    <row r="43" spans="1:10" x14ac:dyDescent="0.25">
      <c r="A43" s="4" t="s">
        <v>172</v>
      </c>
      <c r="B43" s="5" t="s">
        <v>173</v>
      </c>
      <c r="C43" s="5">
        <v>1</v>
      </c>
      <c r="D43" s="5" t="s">
        <v>174</v>
      </c>
      <c r="E43" s="5">
        <v>6</v>
      </c>
      <c r="F43" s="5" t="s">
        <v>35</v>
      </c>
      <c r="G43" s="6" t="s">
        <v>175</v>
      </c>
      <c r="H43" s="20" t="s">
        <v>15</v>
      </c>
      <c r="I43" s="21">
        <v>49457</v>
      </c>
      <c r="J43" s="24" t="str">
        <f t="shared" si="0"/>
        <v>0049457</v>
      </c>
    </row>
    <row r="44" spans="1:10" x14ac:dyDescent="0.25">
      <c r="A44" s="7" t="s">
        <v>176</v>
      </c>
      <c r="B44" s="8" t="s">
        <v>177</v>
      </c>
      <c r="C44" s="8">
        <v>1</v>
      </c>
      <c r="D44" s="8" t="s">
        <v>178</v>
      </c>
      <c r="E44" s="8">
        <v>6</v>
      </c>
      <c r="F44" s="8" t="s">
        <v>19</v>
      </c>
      <c r="G44" s="9" t="s">
        <v>179</v>
      </c>
      <c r="H44" s="20" t="s">
        <v>15</v>
      </c>
      <c r="I44" s="21">
        <v>49458</v>
      </c>
      <c r="J44" s="24" t="str">
        <f t="shared" si="0"/>
        <v>0049458</v>
      </c>
    </row>
    <row r="45" spans="1:10" x14ac:dyDescent="0.25">
      <c r="A45" s="7" t="s">
        <v>180</v>
      </c>
      <c r="B45" s="8" t="s">
        <v>181</v>
      </c>
      <c r="C45" s="8">
        <v>3</v>
      </c>
      <c r="D45" s="8" t="s">
        <v>182</v>
      </c>
      <c r="E45" s="8">
        <v>6</v>
      </c>
      <c r="F45" s="8" t="s">
        <v>24</v>
      </c>
      <c r="G45" s="9" t="s">
        <v>183</v>
      </c>
      <c r="H45" s="20" t="s">
        <v>15</v>
      </c>
      <c r="I45" s="21">
        <v>49460</v>
      </c>
      <c r="J45" s="24" t="str">
        <f t="shared" si="0"/>
        <v>0049460</v>
      </c>
    </row>
    <row r="46" spans="1:10" x14ac:dyDescent="0.25">
      <c r="A46" s="7" t="s">
        <v>184</v>
      </c>
      <c r="B46" s="8" t="s">
        <v>185</v>
      </c>
      <c r="C46" s="8">
        <v>1</v>
      </c>
      <c r="D46" s="8" t="s">
        <v>186</v>
      </c>
      <c r="E46" s="8">
        <v>6</v>
      </c>
      <c r="F46" s="8" t="s">
        <v>19</v>
      </c>
      <c r="G46" s="9" t="s">
        <v>187</v>
      </c>
      <c r="H46" s="20" t="s">
        <v>15</v>
      </c>
      <c r="I46" s="21">
        <v>49462</v>
      </c>
      <c r="J46" s="24" t="str">
        <f t="shared" si="0"/>
        <v>0049462</v>
      </c>
    </row>
    <row r="47" spans="1:10" x14ac:dyDescent="0.25">
      <c r="A47" s="7" t="s">
        <v>188</v>
      </c>
      <c r="B47" s="8" t="s">
        <v>189</v>
      </c>
      <c r="C47" s="8">
        <v>2</v>
      </c>
      <c r="D47" s="8" t="s">
        <v>190</v>
      </c>
      <c r="E47" s="8">
        <v>6</v>
      </c>
      <c r="F47" s="8" t="s">
        <v>35</v>
      </c>
      <c r="G47" s="9" t="s">
        <v>191</v>
      </c>
      <c r="H47" s="20" t="s">
        <v>15</v>
      </c>
      <c r="I47" s="21">
        <v>49465</v>
      </c>
      <c r="J47" s="24" t="str">
        <f t="shared" si="0"/>
        <v>0049465</v>
      </c>
    </row>
    <row r="48" spans="1:10" x14ac:dyDescent="0.25">
      <c r="A48" s="7" t="s">
        <v>192</v>
      </c>
      <c r="B48" s="8" t="s">
        <v>193</v>
      </c>
      <c r="C48" s="8">
        <v>2</v>
      </c>
      <c r="D48" s="8" t="s">
        <v>194</v>
      </c>
      <c r="E48" s="8">
        <v>5</v>
      </c>
      <c r="F48" s="8" t="s">
        <v>35</v>
      </c>
      <c r="G48" s="9" t="s">
        <v>195</v>
      </c>
      <c r="H48" s="20" t="s">
        <v>15</v>
      </c>
      <c r="I48" s="21">
        <v>49468</v>
      </c>
      <c r="J48" s="24" t="str">
        <f t="shared" si="0"/>
        <v>0049468</v>
      </c>
    </row>
    <row r="49" spans="1:10" x14ac:dyDescent="0.25">
      <c r="A49" s="7" t="s">
        <v>196</v>
      </c>
      <c r="B49" s="8" t="s">
        <v>197</v>
      </c>
      <c r="C49" s="8">
        <v>3</v>
      </c>
      <c r="D49" s="8" t="s">
        <v>198</v>
      </c>
      <c r="E49" s="8">
        <v>6</v>
      </c>
      <c r="F49" s="8" t="s">
        <v>35</v>
      </c>
      <c r="G49" s="9" t="s">
        <v>199</v>
      </c>
      <c r="H49" s="20" t="s">
        <v>15</v>
      </c>
      <c r="I49" s="21">
        <v>49471</v>
      </c>
      <c r="J49" s="24" t="str">
        <f t="shared" si="0"/>
        <v>0049471</v>
      </c>
    </row>
    <row r="50" spans="1:10" x14ac:dyDescent="0.25">
      <c r="A50" s="4" t="s">
        <v>200</v>
      </c>
      <c r="B50" s="5" t="s">
        <v>201</v>
      </c>
      <c r="C50" s="5">
        <v>1</v>
      </c>
      <c r="D50" s="5" t="s">
        <v>202</v>
      </c>
      <c r="E50" s="5">
        <v>6</v>
      </c>
      <c r="F50" s="5" t="s">
        <v>203</v>
      </c>
      <c r="G50" s="6" t="s">
        <v>204</v>
      </c>
      <c r="H50" s="20" t="s">
        <v>15</v>
      </c>
      <c r="I50" s="21">
        <v>49473</v>
      </c>
      <c r="J50" s="24" t="str">
        <f t="shared" si="0"/>
        <v>0049473</v>
      </c>
    </row>
    <row r="51" spans="1:10" x14ac:dyDescent="0.25">
      <c r="A51" s="4" t="s">
        <v>205</v>
      </c>
      <c r="B51" s="5" t="s">
        <v>206</v>
      </c>
      <c r="C51" s="5">
        <v>1</v>
      </c>
      <c r="D51" s="5" t="s">
        <v>207</v>
      </c>
      <c r="E51" s="5">
        <v>6</v>
      </c>
      <c r="F51" s="5" t="s">
        <v>35</v>
      </c>
      <c r="G51" s="6" t="s">
        <v>208</v>
      </c>
      <c r="H51" s="20" t="s">
        <v>15</v>
      </c>
      <c r="I51" s="21">
        <v>49478</v>
      </c>
      <c r="J51" s="24" t="str">
        <f t="shared" si="0"/>
        <v>0049478</v>
      </c>
    </row>
    <row r="52" spans="1:10" x14ac:dyDescent="0.25">
      <c r="A52" s="7" t="s">
        <v>209</v>
      </c>
      <c r="B52" s="8" t="s">
        <v>210</v>
      </c>
      <c r="C52" s="8">
        <v>1</v>
      </c>
      <c r="D52" s="8" t="s">
        <v>211</v>
      </c>
      <c r="E52" s="8">
        <v>6</v>
      </c>
      <c r="F52" s="8" t="s">
        <v>35</v>
      </c>
      <c r="G52" s="9" t="s">
        <v>212</v>
      </c>
      <c r="H52" s="20" t="s">
        <v>15</v>
      </c>
      <c r="I52" s="21">
        <v>49482</v>
      </c>
      <c r="J52" s="24" t="str">
        <f t="shared" si="0"/>
        <v>0049482</v>
      </c>
    </row>
    <row r="53" spans="1:10" x14ac:dyDescent="0.25">
      <c r="A53" s="7" t="s">
        <v>213</v>
      </c>
      <c r="B53" s="8" t="s">
        <v>214</v>
      </c>
      <c r="C53" s="8">
        <v>1</v>
      </c>
      <c r="D53" s="8" t="s">
        <v>215</v>
      </c>
      <c r="E53" s="8">
        <v>6</v>
      </c>
      <c r="F53" s="8" t="s">
        <v>24</v>
      </c>
      <c r="G53" s="9" t="s">
        <v>216</v>
      </c>
      <c r="H53" s="20" t="s">
        <v>15</v>
      </c>
      <c r="I53" s="21">
        <v>49485</v>
      </c>
      <c r="J53" s="24" t="str">
        <f t="shared" si="0"/>
        <v>0049485</v>
      </c>
    </row>
    <row r="54" spans="1:10" x14ac:dyDescent="0.25">
      <c r="A54" s="7" t="s">
        <v>217</v>
      </c>
      <c r="B54" s="8" t="s">
        <v>218</v>
      </c>
      <c r="C54" s="8">
        <v>3</v>
      </c>
      <c r="D54" s="8" t="s">
        <v>219</v>
      </c>
      <c r="E54" s="8">
        <v>6</v>
      </c>
      <c r="F54" s="8" t="s">
        <v>35</v>
      </c>
      <c r="G54" s="9" t="s">
        <v>220</v>
      </c>
      <c r="H54" s="20" t="s">
        <v>15</v>
      </c>
      <c r="I54" s="21">
        <v>49487</v>
      </c>
      <c r="J54" s="24" t="str">
        <f t="shared" si="0"/>
        <v>0049487</v>
      </c>
    </row>
    <row r="55" spans="1:10" x14ac:dyDescent="0.25">
      <c r="A55" s="7" t="s">
        <v>221</v>
      </c>
      <c r="B55" s="8" t="s">
        <v>222</v>
      </c>
      <c r="C55" s="8">
        <v>2</v>
      </c>
      <c r="D55" s="8" t="s">
        <v>223</v>
      </c>
      <c r="E55" s="8">
        <v>6</v>
      </c>
      <c r="F55" s="8" t="s">
        <v>35</v>
      </c>
      <c r="G55" s="9" t="s">
        <v>224</v>
      </c>
      <c r="H55" s="20" t="s">
        <v>15</v>
      </c>
      <c r="I55" s="21">
        <v>49489</v>
      </c>
      <c r="J55" s="24" t="str">
        <f t="shared" si="0"/>
        <v>0049489</v>
      </c>
    </row>
    <row r="56" spans="1:10" x14ac:dyDescent="0.25">
      <c r="A56" s="7" t="s">
        <v>225</v>
      </c>
      <c r="B56" s="8" t="s">
        <v>226</v>
      </c>
      <c r="C56" s="8">
        <v>5</v>
      </c>
      <c r="D56" s="8" t="s">
        <v>227</v>
      </c>
      <c r="E56" s="8">
        <v>6</v>
      </c>
      <c r="F56" s="8" t="s">
        <v>13</v>
      </c>
      <c r="G56" s="9" t="s">
        <v>228</v>
      </c>
      <c r="H56" s="20" t="s">
        <v>15</v>
      </c>
      <c r="I56" s="21">
        <v>49492</v>
      </c>
      <c r="J56" s="24" t="str">
        <f t="shared" si="0"/>
        <v>0049492</v>
      </c>
    </row>
    <row r="57" spans="1:10" x14ac:dyDescent="0.25">
      <c r="A57" s="7" t="s">
        <v>229</v>
      </c>
      <c r="B57" s="8" t="s">
        <v>230</v>
      </c>
      <c r="C57" s="8">
        <v>5</v>
      </c>
      <c r="D57" s="8" t="s">
        <v>231</v>
      </c>
      <c r="E57" s="8">
        <v>6</v>
      </c>
      <c r="F57" s="8" t="s">
        <v>35</v>
      </c>
      <c r="G57" s="9" t="s">
        <v>232</v>
      </c>
      <c r="H57" s="20" t="s">
        <v>15</v>
      </c>
      <c r="I57" s="21">
        <v>49494</v>
      </c>
      <c r="J57" s="24" t="str">
        <f t="shared" si="0"/>
        <v>0049494</v>
      </c>
    </row>
    <row r="58" spans="1:10" x14ac:dyDescent="0.25">
      <c r="A58" s="7" t="s">
        <v>233</v>
      </c>
      <c r="B58" s="8" t="s">
        <v>234</v>
      </c>
      <c r="C58" s="8">
        <v>8</v>
      </c>
      <c r="D58" s="8" t="s">
        <v>235</v>
      </c>
      <c r="E58" s="8">
        <v>6</v>
      </c>
      <c r="F58" s="8" t="s">
        <v>35</v>
      </c>
      <c r="G58" s="9" t="s">
        <v>236</v>
      </c>
      <c r="H58" s="20" t="s">
        <v>15</v>
      </c>
      <c r="I58" s="21">
        <v>49497</v>
      </c>
      <c r="J58" s="24" t="str">
        <f t="shared" si="0"/>
        <v>0049497</v>
      </c>
    </row>
    <row r="59" spans="1:10" x14ac:dyDescent="0.25">
      <c r="A59" s="7" t="s">
        <v>237</v>
      </c>
      <c r="B59" s="8" t="s">
        <v>238</v>
      </c>
      <c r="C59" s="8">
        <v>1</v>
      </c>
      <c r="D59" s="8" t="s">
        <v>239</v>
      </c>
      <c r="E59" s="8">
        <v>6</v>
      </c>
      <c r="F59" s="8" t="s">
        <v>35</v>
      </c>
      <c r="G59" s="9" t="s">
        <v>240</v>
      </c>
      <c r="H59" s="20" t="s">
        <v>15</v>
      </c>
      <c r="I59" s="21">
        <v>49506</v>
      </c>
      <c r="J59" s="24" t="str">
        <f t="shared" si="0"/>
        <v>0049506</v>
      </c>
    </row>
    <row r="60" spans="1:10" x14ac:dyDescent="0.25">
      <c r="A60" s="7" t="s">
        <v>241</v>
      </c>
      <c r="B60" s="8" t="s">
        <v>242</v>
      </c>
      <c r="C60" s="8">
        <v>1</v>
      </c>
      <c r="D60" s="8" t="s">
        <v>243</v>
      </c>
      <c r="E60" s="8">
        <v>6</v>
      </c>
      <c r="F60" s="8" t="s">
        <v>35</v>
      </c>
      <c r="G60" s="9" t="s">
        <v>244</v>
      </c>
      <c r="H60" s="20" t="s">
        <v>15</v>
      </c>
      <c r="I60" s="21">
        <v>49509</v>
      </c>
      <c r="J60" s="24" t="str">
        <f t="shared" si="0"/>
        <v>0049509</v>
      </c>
    </row>
    <row r="61" spans="1:10" x14ac:dyDescent="0.25">
      <c r="A61" s="7" t="s">
        <v>245</v>
      </c>
      <c r="B61" s="8" t="s">
        <v>246</v>
      </c>
      <c r="C61" s="8">
        <v>2</v>
      </c>
      <c r="D61" s="8" t="s">
        <v>247</v>
      </c>
      <c r="E61" s="8">
        <v>6</v>
      </c>
      <c r="F61" s="8" t="s">
        <v>35</v>
      </c>
      <c r="G61" s="9" t="s">
        <v>248</v>
      </c>
      <c r="H61" s="20" t="s">
        <v>15</v>
      </c>
      <c r="I61" s="21">
        <v>49423</v>
      </c>
      <c r="J61" s="24" t="str">
        <f t="shared" si="0"/>
        <v>0049423</v>
      </c>
    </row>
    <row r="62" spans="1:10" x14ac:dyDescent="0.25">
      <c r="A62" s="7" t="s">
        <v>249</v>
      </c>
      <c r="B62" s="8" t="s">
        <v>250</v>
      </c>
      <c r="C62" s="8">
        <v>2</v>
      </c>
      <c r="D62" s="8" t="s">
        <v>251</v>
      </c>
      <c r="E62" s="8">
        <v>6</v>
      </c>
      <c r="F62" s="8" t="s">
        <v>35</v>
      </c>
      <c r="G62" s="9" t="s">
        <v>252</v>
      </c>
      <c r="H62" s="20" t="s">
        <v>15</v>
      </c>
      <c r="I62" s="21">
        <v>49433</v>
      </c>
      <c r="J62" s="24" t="str">
        <f t="shared" si="0"/>
        <v>0049433</v>
      </c>
    </row>
    <row r="63" spans="1:10" x14ac:dyDescent="0.25">
      <c r="A63" s="7" t="s">
        <v>253</v>
      </c>
      <c r="B63" s="8" t="s">
        <v>254</v>
      </c>
      <c r="C63" s="8">
        <v>2</v>
      </c>
      <c r="D63" s="8" t="s">
        <v>255</v>
      </c>
      <c r="E63" s="8">
        <v>6</v>
      </c>
      <c r="F63" s="8" t="s">
        <v>35</v>
      </c>
      <c r="G63" s="9" t="s">
        <v>256</v>
      </c>
      <c r="H63" s="20" t="s">
        <v>15</v>
      </c>
      <c r="I63" s="21">
        <v>49452</v>
      </c>
      <c r="J63" s="24" t="str">
        <f t="shared" si="0"/>
        <v>0049452</v>
      </c>
    </row>
    <row r="64" spans="1:10" x14ac:dyDescent="0.25">
      <c r="A64" s="7" t="s">
        <v>257</v>
      </c>
      <c r="B64" s="8" t="s">
        <v>258</v>
      </c>
      <c r="C64" s="8">
        <v>1</v>
      </c>
      <c r="D64" s="8" t="s">
        <v>259</v>
      </c>
      <c r="E64" s="8">
        <v>5</v>
      </c>
      <c r="F64" s="8" t="s">
        <v>13</v>
      </c>
      <c r="G64" s="9" t="s">
        <v>260</v>
      </c>
      <c r="H64" s="20" t="s">
        <v>15</v>
      </c>
      <c r="I64" s="21">
        <v>49454</v>
      </c>
      <c r="J64" s="24" t="str">
        <f t="shared" si="0"/>
        <v>0049454</v>
      </c>
    </row>
    <row r="65" spans="1:10" x14ac:dyDescent="0.25">
      <c r="A65" s="7" t="s">
        <v>261</v>
      </c>
      <c r="B65" s="8" t="s">
        <v>262</v>
      </c>
      <c r="C65" s="8">
        <v>5</v>
      </c>
      <c r="D65" s="8" t="s">
        <v>263</v>
      </c>
      <c r="E65" s="8">
        <v>6</v>
      </c>
      <c r="F65" s="8" t="s">
        <v>35</v>
      </c>
      <c r="G65" s="9" t="s">
        <v>264</v>
      </c>
      <c r="H65" s="20" t="s">
        <v>15</v>
      </c>
      <c r="I65" s="21">
        <v>49456</v>
      </c>
      <c r="J65" s="24" t="str">
        <f t="shared" si="0"/>
        <v>0049456</v>
      </c>
    </row>
    <row r="66" spans="1:10" x14ac:dyDescent="0.25">
      <c r="A66" s="4" t="s">
        <v>265</v>
      </c>
      <c r="B66" s="5" t="s">
        <v>266</v>
      </c>
      <c r="C66" s="5">
        <v>5</v>
      </c>
      <c r="D66" s="5" t="s">
        <v>267</v>
      </c>
      <c r="E66" s="5">
        <v>6</v>
      </c>
      <c r="F66" s="5" t="s">
        <v>24</v>
      </c>
      <c r="G66" s="6" t="s">
        <v>268</v>
      </c>
      <c r="H66" s="20" t="s">
        <v>15</v>
      </c>
      <c r="I66" s="21">
        <v>49459</v>
      </c>
      <c r="J66" s="24" t="str">
        <f t="shared" si="0"/>
        <v>0049459</v>
      </c>
    </row>
    <row r="67" spans="1:10" x14ac:dyDescent="0.25">
      <c r="A67" s="7" t="s">
        <v>269</v>
      </c>
      <c r="B67" s="8" t="s">
        <v>270</v>
      </c>
      <c r="C67" s="8">
        <v>2</v>
      </c>
      <c r="D67" s="8" t="s">
        <v>271</v>
      </c>
      <c r="E67" s="8">
        <v>6</v>
      </c>
      <c r="F67" s="8" t="s">
        <v>35</v>
      </c>
      <c r="G67" s="9" t="s">
        <v>272</v>
      </c>
      <c r="H67" s="20" t="s">
        <v>15</v>
      </c>
      <c r="I67" s="21">
        <v>49461</v>
      </c>
      <c r="J67" s="24" t="str">
        <f t="shared" ref="J67:J130" si="1">_xlfn.CONCAT(H67,I67)</f>
        <v>0049461</v>
      </c>
    </row>
    <row r="68" spans="1:10" x14ac:dyDescent="0.25">
      <c r="A68" s="7" t="s">
        <v>273</v>
      </c>
      <c r="B68" s="8" t="s">
        <v>274</v>
      </c>
      <c r="C68" s="8">
        <v>3</v>
      </c>
      <c r="D68" s="8" t="s">
        <v>275</v>
      </c>
      <c r="E68" s="8">
        <v>6</v>
      </c>
      <c r="F68" s="8" t="s">
        <v>24</v>
      </c>
      <c r="G68" s="9" t="s">
        <v>276</v>
      </c>
      <c r="H68" s="20" t="s">
        <v>15</v>
      </c>
      <c r="I68" s="21">
        <v>49463</v>
      </c>
      <c r="J68" s="24" t="str">
        <f t="shared" si="1"/>
        <v>0049463</v>
      </c>
    </row>
    <row r="69" spans="1:10" x14ac:dyDescent="0.25">
      <c r="A69" s="7" t="s">
        <v>277</v>
      </c>
      <c r="B69" s="8" t="s">
        <v>274</v>
      </c>
      <c r="C69" s="8">
        <v>11</v>
      </c>
      <c r="D69" s="8" t="s">
        <v>275</v>
      </c>
      <c r="E69" s="8">
        <v>6</v>
      </c>
      <c r="F69" s="8" t="s">
        <v>24</v>
      </c>
      <c r="G69" s="9" t="s">
        <v>278</v>
      </c>
      <c r="H69" s="20" t="s">
        <v>15</v>
      </c>
      <c r="I69" s="21">
        <v>49466</v>
      </c>
      <c r="J69" s="24" t="str">
        <f t="shared" si="1"/>
        <v>0049466</v>
      </c>
    </row>
    <row r="70" spans="1:10" x14ac:dyDescent="0.25">
      <c r="A70" s="7" t="s">
        <v>279</v>
      </c>
      <c r="B70" s="8" t="s">
        <v>274</v>
      </c>
      <c r="C70" s="8">
        <v>28</v>
      </c>
      <c r="D70" s="8" t="s">
        <v>275</v>
      </c>
      <c r="E70" s="8">
        <v>5</v>
      </c>
      <c r="F70" s="8" t="s">
        <v>24</v>
      </c>
      <c r="G70" s="9" t="s">
        <v>280</v>
      </c>
      <c r="H70" s="20" t="s">
        <v>15</v>
      </c>
      <c r="I70" s="21">
        <v>49467</v>
      </c>
      <c r="J70" s="24" t="str">
        <f t="shared" si="1"/>
        <v>0049467</v>
      </c>
    </row>
    <row r="71" spans="1:10" x14ac:dyDescent="0.25">
      <c r="A71" s="7" t="s">
        <v>281</v>
      </c>
      <c r="B71" s="8" t="s">
        <v>282</v>
      </c>
      <c r="C71" s="8">
        <v>4</v>
      </c>
      <c r="D71" s="8" t="s">
        <v>283</v>
      </c>
      <c r="E71" s="8">
        <v>6</v>
      </c>
      <c r="F71" s="8" t="s">
        <v>24</v>
      </c>
      <c r="G71" s="9" t="s">
        <v>284</v>
      </c>
      <c r="H71" s="20" t="s">
        <v>15</v>
      </c>
      <c r="I71" s="21">
        <v>49469</v>
      </c>
      <c r="J71" s="24" t="str">
        <f t="shared" si="1"/>
        <v>0049469</v>
      </c>
    </row>
    <row r="72" spans="1:10" x14ac:dyDescent="0.25">
      <c r="A72" s="7" t="s">
        <v>285</v>
      </c>
      <c r="B72" s="8" t="s">
        <v>286</v>
      </c>
      <c r="C72" s="8">
        <v>1</v>
      </c>
      <c r="D72" s="8" t="s">
        <v>287</v>
      </c>
      <c r="E72" s="8">
        <v>6</v>
      </c>
      <c r="F72" s="8" t="s">
        <v>19</v>
      </c>
      <c r="G72" s="9" t="s">
        <v>288</v>
      </c>
      <c r="H72" s="20" t="s">
        <v>15</v>
      </c>
      <c r="I72" s="21">
        <v>49472</v>
      </c>
      <c r="J72" s="24" t="str">
        <f t="shared" si="1"/>
        <v>0049472</v>
      </c>
    </row>
    <row r="73" spans="1:10" x14ac:dyDescent="0.25">
      <c r="A73" s="7" t="s">
        <v>289</v>
      </c>
      <c r="B73" s="8" t="s">
        <v>290</v>
      </c>
      <c r="C73" s="8">
        <v>1</v>
      </c>
      <c r="D73" s="8" t="s">
        <v>291</v>
      </c>
      <c r="E73" s="8">
        <v>6</v>
      </c>
      <c r="F73" s="8" t="s">
        <v>24</v>
      </c>
      <c r="G73" s="9" t="s">
        <v>292</v>
      </c>
      <c r="H73" s="20" t="s">
        <v>15</v>
      </c>
      <c r="I73" s="21">
        <v>49474</v>
      </c>
      <c r="J73" s="24" t="str">
        <f t="shared" si="1"/>
        <v>0049474</v>
      </c>
    </row>
    <row r="74" spans="1:10" x14ac:dyDescent="0.25">
      <c r="A74" s="7" t="s">
        <v>293</v>
      </c>
      <c r="B74" s="8" t="s">
        <v>290</v>
      </c>
      <c r="C74" s="8">
        <v>7</v>
      </c>
      <c r="D74" s="8" t="s">
        <v>291</v>
      </c>
      <c r="E74" s="8">
        <v>6</v>
      </c>
      <c r="F74" s="8" t="s">
        <v>24</v>
      </c>
      <c r="G74" s="9" t="s">
        <v>294</v>
      </c>
      <c r="H74" s="20" t="s">
        <v>15</v>
      </c>
      <c r="I74" s="21">
        <v>49476</v>
      </c>
      <c r="J74" s="24" t="str">
        <f t="shared" si="1"/>
        <v>0049476</v>
      </c>
    </row>
    <row r="75" spans="1:10" x14ac:dyDescent="0.25">
      <c r="A75" s="7" t="s">
        <v>295</v>
      </c>
      <c r="B75" s="8" t="s">
        <v>296</v>
      </c>
      <c r="C75" s="8">
        <v>4</v>
      </c>
      <c r="D75" s="8" t="s">
        <v>297</v>
      </c>
      <c r="E75" s="8">
        <v>6</v>
      </c>
      <c r="F75" s="8" t="s">
        <v>24</v>
      </c>
      <c r="G75" s="9" t="s">
        <v>298</v>
      </c>
      <c r="H75" s="20" t="s">
        <v>15</v>
      </c>
      <c r="I75" s="21">
        <v>49477</v>
      </c>
      <c r="J75" s="24" t="str">
        <f t="shared" si="1"/>
        <v>0049477</v>
      </c>
    </row>
    <row r="76" spans="1:10" x14ac:dyDescent="0.25">
      <c r="A76" s="7" t="s">
        <v>299</v>
      </c>
      <c r="B76" s="8" t="s">
        <v>296</v>
      </c>
      <c r="C76" s="8">
        <v>8</v>
      </c>
      <c r="D76" s="8" t="s">
        <v>297</v>
      </c>
      <c r="E76" s="8">
        <v>6</v>
      </c>
      <c r="F76" s="8" t="s">
        <v>24</v>
      </c>
      <c r="G76" s="9" t="s">
        <v>300</v>
      </c>
      <c r="H76" s="20" t="s">
        <v>15</v>
      </c>
      <c r="I76" s="21">
        <v>49479</v>
      </c>
      <c r="J76" s="24" t="str">
        <f t="shared" si="1"/>
        <v>0049479</v>
      </c>
    </row>
    <row r="77" spans="1:10" x14ac:dyDescent="0.25">
      <c r="A77" s="4" t="s">
        <v>301</v>
      </c>
      <c r="B77" s="5" t="s">
        <v>302</v>
      </c>
      <c r="C77" s="5">
        <v>2</v>
      </c>
      <c r="D77" s="5" t="s">
        <v>303</v>
      </c>
      <c r="E77" s="5">
        <v>6</v>
      </c>
      <c r="F77" s="5" t="s">
        <v>35</v>
      </c>
      <c r="G77" s="6" t="s">
        <v>304</v>
      </c>
      <c r="H77" s="20" t="s">
        <v>15</v>
      </c>
      <c r="I77" s="21">
        <v>49486</v>
      </c>
      <c r="J77" s="24" t="str">
        <f t="shared" si="1"/>
        <v>0049486</v>
      </c>
    </row>
    <row r="78" spans="1:10" x14ac:dyDescent="0.25">
      <c r="A78" s="7" t="s">
        <v>305</v>
      </c>
      <c r="B78" s="8" t="s">
        <v>306</v>
      </c>
      <c r="C78" s="8">
        <v>1</v>
      </c>
      <c r="D78" s="8" t="s">
        <v>307</v>
      </c>
      <c r="E78" s="8">
        <v>6</v>
      </c>
      <c r="F78" s="8" t="s">
        <v>35</v>
      </c>
      <c r="G78" s="9" t="s">
        <v>308</v>
      </c>
      <c r="H78" s="20" t="s">
        <v>15</v>
      </c>
      <c r="I78" s="21">
        <v>49488</v>
      </c>
      <c r="J78" s="24" t="str">
        <f t="shared" si="1"/>
        <v>0049488</v>
      </c>
    </row>
    <row r="79" spans="1:10" x14ac:dyDescent="0.25">
      <c r="A79" s="7" t="s">
        <v>309</v>
      </c>
      <c r="B79" s="8" t="s">
        <v>306</v>
      </c>
      <c r="C79" s="8">
        <v>3</v>
      </c>
      <c r="D79" s="8" t="s">
        <v>307</v>
      </c>
      <c r="E79" s="8">
        <v>6</v>
      </c>
      <c r="F79" s="8" t="s">
        <v>35</v>
      </c>
      <c r="G79" s="9" t="s">
        <v>310</v>
      </c>
      <c r="H79" s="20" t="s">
        <v>15</v>
      </c>
      <c r="I79" s="21">
        <v>49498</v>
      </c>
      <c r="J79" s="24" t="str">
        <f t="shared" si="1"/>
        <v>0049498</v>
      </c>
    </row>
    <row r="80" spans="1:10" x14ac:dyDescent="0.25">
      <c r="A80" s="7" t="s">
        <v>311</v>
      </c>
      <c r="B80" s="8" t="s">
        <v>306</v>
      </c>
      <c r="C80" s="8">
        <v>4</v>
      </c>
      <c r="D80" s="8" t="s">
        <v>307</v>
      </c>
      <c r="E80" s="8">
        <v>6</v>
      </c>
      <c r="F80" s="8" t="s">
        <v>35</v>
      </c>
      <c r="G80" s="9" t="s">
        <v>312</v>
      </c>
      <c r="H80" s="20" t="s">
        <v>15</v>
      </c>
      <c r="I80" s="21">
        <v>49501</v>
      </c>
      <c r="J80" s="24" t="str">
        <f t="shared" si="1"/>
        <v>0049501</v>
      </c>
    </row>
    <row r="81" spans="1:10" x14ac:dyDescent="0.25">
      <c r="A81" s="7" t="s">
        <v>313</v>
      </c>
      <c r="B81" s="8" t="s">
        <v>314</v>
      </c>
      <c r="C81" s="8">
        <v>1</v>
      </c>
      <c r="D81" s="8" t="s">
        <v>315</v>
      </c>
      <c r="E81" s="8">
        <v>6</v>
      </c>
      <c r="F81" s="8" t="s">
        <v>35</v>
      </c>
      <c r="G81" s="9" t="s">
        <v>316</v>
      </c>
      <c r="H81" s="20" t="s">
        <v>15</v>
      </c>
      <c r="I81" s="21">
        <v>49504</v>
      </c>
      <c r="J81" s="24" t="str">
        <f t="shared" si="1"/>
        <v>0049504</v>
      </c>
    </row>
    <row r="82" spans="1:10" x14ac:dyDescent="0.25">
      <c r="A82" s="7" t="s">
        <v>317</v>
      </c>
      <c r="B82" s="8" t="s">
        <v>318</v>
      </c>
      <c r="C82" s="8">
        <v>6</v>
      </c>
      <c r="D82" s="8" t="s">
        <v>319</v>
      </c>
      <c r="E82" s="8">
        <v>5</v>
      </c>
      <c r="F82" s="8" t="s">
        <v>24</v>
      </c>
      <c r="G82" s="9" t="s">
        <v>320</v>
      </c>
      <c r="H82" s="20" t="s">
        <v>15</v>
      </c>
      <c r="I82" s="21">
        <v>49508</v>
      </c>
      <c r="J82" s="24" t="str">
        <f t="shared" si="1"/>
        <v>0049508</v>
      </c>
    </row>
    <row r="83" spans="1:10" x14ac:dyDescent="0.25">
      <c r="A83" s="7" t="s">
        <v>321</v>
      </c>
      <c r="B83" s="8" t="s">
        <v>322</v>
      </c>
      <c r="C83" s="8">
        <v>1</v>
      </c>
      <c r="D83" s="8" t="s">
        <v>323</v>
      </c>
      <c r="E83" s="8">
        <v>6</v>
      </c>
      <c r="F83" s="8" t="s">
        <v>35</v>
      </c>
      <c r="G83" s="9" t="s">
        <v>324</v>
      </c>
      <c r="H83" s="20" t="s">
        <v>15</v>
      </c>
      <c r="I83" s="21">
        <v>49511</v>
      </c>
      <c r="J83" s="24" t="str">
        <f t="shared" si="1"/>
        <v>0049511</v>
      </c>
    </row>
    <row r="84" spans="1:10" x14ac:dyDescent="0.25">
      <c r="A84" s="7" t="s">
        <v>325</v>
      </c>
      <c r="B84" s="8" t="s">
        <v>326</v>
      </c>
      <c r="C84" s="8">
        <v>1</v>
      </c>
      <c r="D84" s="8" t="s">
        <v>327</v>
      </c>
      <c r="E84" s="8">
        <v>6</v>
      </c>
      <c r="F84" s="8" t="s">
        <v>35</v>
      </c>
      <c r="G84" s="9" t="s">
        <v>328</v>
      </c>
      <c r="H84" s="20" t="s">
        <v>15</v>
      </c>
      <c r="I84" s="21">
        <v>49515</v>
      </c>
      <c r="J84" s="24" t="str">
        <f t="shared" si="1"/>
        <v>0049515</v>
      </c>
    </row>
    <row r="85" spans="1:10" x14ac:dyDescent="0.25">
      <c r="A85" s="4" t="s">
        <v>329</v>
      </c>
      <c r="B85" s="5" t="s">
        <v>330</v>
      </c>
      <c r="C85" s="5">
        <v>2</v>
      </c>
      <c r="D85" s="5" t="s">
        <v>331</v>
      </c>
      <c r="E85" s="5">
        <v>6</v>
      </c>
      <c r="F85" s="5" t="s">
        <v>35</v>
      </c>
      <c r="G85" s="6" t="s">
        <v>332</v>
      </c>
      <c r="H85" s="20" t="s">
        <v>15</v>
      </c>
      <c r="I85" s="21">
        <v>49516</v>
      </c>
      <c r="J85" s="24" t="str">
        <f t="shared" si="1"/>
        <v>0049516</v>
      </c>
    </row>
    <row r="86" spans="1:10" x14ac:dyDescent="0.25">
      <c r="A86" s="7" t="s">
        <v>333</v>
      </c>
      <c r="B86" s="8" t="s">
        <v>334</v>
      </c>
      <c r="C86" s="8">
        <v>1</v>
      </c>
      <c r="D86" s="8" t="s">
        <v>335</v>
      </c>
      <c r="E86" s="8">
        <v>6</v>
      </c>
      <c r="F86" s="8" t="s">
        <v>35</v>
      </c>
      <c r="G86" s="9" t="s">
        <v>336</v>
      </c>
      <c r="H86" s="20" t="s">
        <v>15</v>
      </c>
      <c r="I86" s="21">
        <v>49519</v>
      </c>
      <c r="J86" s="24" t="str">
        <f t="shared" si="1"/>
        <v>0049519</v>
      </c>
    </row>
    <row r="87" spans="1:10" x14ac:dyDescent="0.25">
      <c r="A87" s="7" t="s">
        <v>337</v>
      </c>
      <c r="B87" s="8" t="s">
        <v>338</v>
      </c>
      <c r="C87" s="8">
        <v>1</v>
      </c>
      <c r="D87" s="8" t="s">
        <v>339</v>
      </c>
      <c r="E87" s="8">
        <v>6</v>
      </c>
      <c r="F87" s="8" t="s">
        <v>35</v>
      </c>
      <c r="G87" s="9" t="s">
        <v>340</v>
      </c>
      <c r="H87" s="20" t="s">
        <v>15</v>
      </c>
      <c r="I87" s="21">
        <v>49520</v>
      </c>
      <c r="J87" s="24" t="str">
        <f t="shared" si="1"/>
        <v>0049520</v>
      </c>
    </row>
    <row r="88" spans="1:10" x14ac:dyDescent="0.25">
      <c r="A88" s="7" t="s">
        <v>341</v>
      </c>
      <c r="B88" s="8" t="s">
        <v>342</v>
      </c>
      <c r="C88" s="8">
        <v>1</v>
      </c>
      <c r="D88" s="8" t="s">
        <v>343</v>
      </c>
      <c r="E88" s="8">
        <v>6</v>
      </c>
      <c r="F88" s="8" t="s">
        <v>35</v>
      </c>
      <c r="G88" s="9" t="s">
        <v>344</v>
      </c>
      <c r="H88" s="20" t="s">
        <v>15</v>
      </c>
      <c r="I88" s="21">
        <v>49523</v>
      </c>
      <c r="J88" s="24" t="str">
        <f t="shared" si="1"/>
        <v>0049523</v>
      </c>
    </row>
    <row r="89" spans="1:10" x14ac:dyDescent="0.25">
      <c r="A89" s="7" t="s">
        <v>345</v>
      </c>
      <c r="B89" s="8" t="s">
        <v>346</v>
      </c>
      <c r="C89" s="8">
        <v>1</v>
      </c>
      <c r="D89" s="8" t="s">
        <v>347</v>
      </c>
      <c r="E89" s="8">
        <v>6</v>
      </c>
      <c r="F89" s="8" t="s">
        <v>19</v>
      </c>
      <c r="G89" s="9" t="s">
        <v>348</v>
      </c>
      <c r="H89" s="20" t="s">
        <v>15</v>
      </c>
      <c r="I89" s="21">
        <v>49525</v>
      </c>
      <c r="J89" s="24" t="str">
        <f t="shared" si="1"/>
        <v>0049525</v>
      </c>
    </row>
    <row r="90" spans="1:10" x14ac:dyDescent="0.25">
      <c r="A90" s="10" t="s">
        <v>349</v>
      </c>
      <c r="B90" s="11" t="s">
        <v>350</v>
      </c>
      <c r="C90" s="11">
        <v>4</v>
      </c>
      <c r="D90" s="11" t="s">
        <v>351</v>
      </c>
      <c r="E90" s="11">
        <v>6</v>
      </c>
      <c r="F90" s="11" t="s">
        <v>35</v>
      </c>
      <c r="G90" s="12" t="s">
        <v>352</v>
      </c>
      <c r="H90" s="20" t="s">
        <v>15</v>
      </c>
      <c r="I90" s="21">
        <v>49527</v>
      </c>
      <c r="J90" s="24" t="str">
        <f t="shared" si="1"/>
        <v>0049527</v>
      </c>
    </row>
    <row r="91" spans="1:10" x14ac:dyDescent="0.25">
      <c r="A91" s="4" t="s">
        <v>353</v>
      </c>
      <c r="B91" s="5" t="s">
        <v>354</v>
      </c>
      <c r="C91" s="5">
        <v>2</v>
      </c>
      <c r="D91" s="5" t="s">
        <v>355</v>
      </c>
      <c r="E91" s="5">
        <v>6</v>
      </c>
      <c r="F91" s="5" t="s">
        <v>19</v>
      </c>
      <c r="G91" s="6" t="s">
        <v>356</v>
      </c>
      <c r="H91" s="20" t="s">
        <v>15</v>
      </c>
      <c r="I91" s="21">
        <v>48837</v>
      </c>
      <c r="J91" s="24" t="str">
        <f t="shared" si="1"/>
        <v>0048837</v>
      </c>
    </row>
    <row r="92" spans="1:10" x14ac:dyDescent="0.25">
      <c r="A92" s="7" t="s">
        <v>357</v>
      </c>
      <c r="B92" s="8" t="s">
        <v>358</v>
      </c>
      <c r="C92" s="8">
        <v>3</v>
      </c>
      <c r="D92" s="8" t="s">
        <v>359</v>
      </c>
      <c r="E92" s="8">
        <v>6</v>
      </c>
      <c r="F92" s="8" t="s">
        <v>13</v>
      </c>
      <c r="G92" s="9" t="s">
        <v>360</v>
      </c>
      <c r="H92" s="20" t="s">
        <v>15</v>
      </c>
      <c r="I92" s="21">
        <v>48838</v>
      </c>
      <c r="J92" s="24" t="str">
        <f t="shared" si="1"/>
        <v>0048838</v>
      </c>
    </row>
    <row r="93" spans="1:10" x14ac:dyDescent="0.25">
      <c r="A93" s="7" t="s">
        <v>361</v>
      </c>
      <c r="B93" s="8" t="s">
        <v>362</v>
      </c>
      <c r="C93" s="8">
        <v>2</v>
      </c>
      <c r="D93" s="8" t="s">
        <v>363</v>
      </c>
      <c r="E93" s="8">
        <v>6</v>
      </c>
      <c r="F93" s="8" t="s">
        <v>35</v>
      </c>
      <c r="G93" s="9" t="s">
        <v>364</v>
      </c>
      <c r="H93" s="20" t="s">
        <v>15</v>
      </c>
      <c r="I93" s="21">
        <v>48839</v>
      </c>
      <c r="J93" s="24" t="str">
        <f t="shared" si="1"/>
        <v>0048839</v>
      </c>
    </row>
    <row r="94" spans="1:10" x14ac:dyDescent="0.25">
      <c r="A94" s="7" t="s">
        <v>365</v>
      </c>
      <c r="B94" s="8" t="s">
        <v>366</v>
      </c>
      <c r="C94" s="8">
        <v>3</v>
      </c>
      <c r="D94" s="8" t="s">
        <v>367</v>
      </c>
      <c r="E94" s="8">
        <v>6</v>
      </c>
      <c r="F94" s="8" t="s">
        <v>35</v>
      </c>
      <c r="G94" s="9" t="s">
        <v>368</v>
      </c>
      <c r="H94" s="20" t="s">
        <v>15</v>
      </c>
      <c r="I94" s="21">
        <v>48840</v>
      </c>
      <c r="J94" s="24" t="str">
        <f t="shared" si="1"/>
        <v>0048840</v>
      </c>
    </row>
    <row r="95" spans="1:10" x14ac:dyDescent="0.25">
      <c r="A95" s="4" t="s">
        <v>369</v>
      </c>
      <c r="B95" s="5" t="s">
        <v>370</v>
      </c>
      <c r="C95" s="5">
        <v>8</v>
      </c>
      <c r="D95" s="5" t="s">
        <v>371</v>
      </c>
      <c r="E95" s="5">
        <v>6</v>
      </c>
      <c r="F95" s="5" t="s">
        <v>24</v>
      </c>
      <c r="G95" s="6" t="s">
        <v>372</v>
      </c>
      <c r="H95" s="20" t="s">
        <v>15</v>
      </c>
      <c r="I95" s="21">
        <v>48841</v>
      </c>
      <c r="J95" s="24" t="str">
        <f t="shared" si="1"/>
        <v>0048841</v>
      </c>
    </row>
    <row r="96" spans="1:10" x14ac:dyDescent="0.25">
      <c r="A96" s="7" t="s">
        <v>373</v>
      </c>
      <c r="B96" s="8" t="s">
        <v>374</v>
      </c>
      <c r="C96" s="8">
        <v>1</v>
      </c>
      <c r="D96" s="8" t="s">
        <v>375</v>
      </c>
      <c r="E96" s="8">
        <v>6</v>
      </c>
      <c r="F96" s="8" t="s">
        <v>35</v>
      </c>
      <c r="G96" s="9" t="s">
        <v>376</v>
      </c>
      <c r="H96" s="20" t="s">
        <v>15</v>
      </c>
      <c r="I96" s="21">
        <v>48842</v>
      </c>
      <c r="J96" s="24" t="str">
        <f t="shared" si="1"/>
        <v>0048842</v>
      </c>
    </row>
    <row r="97" spans="1:10" x14ac:dyDescent="0.25">
      <c r="A97" s="7" t="s">
        <v>377</v>
      </c>
      <c r="B97" s="8" t="s">
        <v>378</v>
      </c>
      <c r="C97" s="8">
        <v>4</v>
      </c>
      <c r="D97" s="8" t="s">
        <v>379</v>
      </c>
      <c r="E97" s="8">
        <v>6</v>
      </c>
      <c r="F97" s="8" t="s">
        <v>35</v>
      </c>
      <c r="G97" s="9" t="s">
        <v>380</v>
      </c>
      <c r="H97" s="20" t="s">
        <v>15</v>
      </c>
      <c r="I97" s="21">
        <v>48844</v>
      </c>
      <c r="J97" s="24" t="str">
        <f t="shared" si="1"/>
        <v>0048844</v>
      </c>
    </row>
    <row r="98" spans="1:10" x14ac:dyDescent="0.25">
      <c r="A98" s="4" t="s">
        <v>381</v>
      </c>
      <c r="B98" s="5" t="s">
        <v>382</v>
      </c>
      <c r="C98" s="5">
        <v>1</v>
      </c>
      <c r="D98" s="5" t="s">
        <v>383</v>
      </c>
      <c r="E98" s="5">
        <v>6</v>
      </c>
      <c r="F98" s="5" t="s">
        <v>24</v>
      </c>
      <c r="G98" s="6" t="s">
        <v>384</v>
      </c>
      <c r="H98" s="20" t="s">
        <v>15</v>
      </c>
      <c r="I98" s="21">
        <v>48853</v>
      </c>
      <c r="J98" s="24" t="str">
        <f t="shared" si="1"/>
        <v>0048853</v>
      </c>
    </row>
    <row r="99" spans="1:10" x14ac:dyDescent="0.25">
      <c r="A99" s="7" t="s">
        <v>385</v>
      </c>
      <c r="B99" s="8" t="s">
        <v>386</v>
      </c>
      <c r="C99" s="8">
        <v>4</v>
      </c>
      <c r="D99" s="8" t="s">
        <v>387</v>
      </c>
      <c r="E99" s="8">
        <v>6</v>
      </c>
      <c r="F99" s="8" t="s">
        <v>35</v>
      </c>
      <c r="G99" s="9" t="s">
        <v>388</v>
      </c>
      <c r="H99" s="20" t="s">
        <v>15</v>
      </c>
      <c r="I99" s="21">
        <v>48857</v>
      </c>
      <c r="J99" s="24" t="str">
        <f t="shared" si="1"/>
        <v>0048857</v>
      </c>
    </row>
    <row r="100" spans="1:10" x14ac:dyDescent="0.25">
      <c r="A100" s="7" t="s">
        <v>389</v>
      </c>
      <c r="B100" s="8" t="s">
        <v>390</v>
      </c>
      <c r="C100" s="8">
        <v>1</v>
      </c>
      <c r="D100" s="8" t="s">
        <v>391</v>
      </c>
      <c r="E100" s="8">
        <v>6</v>
      </c>
      <c r="F100" s="8" t="s">
        <v>13</v>
      </c>
      <c r="G100" s="9" t="s">
        <v>392</v>
      </c>
      <c r="H100" s="20" t="s">
        <v>15</v>
      </c>
      <c r="I100" s="21">
        <v>48858</v>
      </c>
      <c r="J100" s="24" t="str">
        <f t="shared" si="1"/>
        <v>0048858</v>
      </c>
    </row>
    <row r="101" spans="1:10" x14ac:dyDescent="0.25">
      <c r="A101" s="7" t="s">
        <v>393</v>
      </c>
      <c r="B101" s="8" t="s">
        <v>394</v>
      </c>
      <c r="C101" s="8">
        <v>1</v>
      </c>
      <c r="D101" s="8" t="s">
        <v>395</v>
      </c>
      <c r="E101" s="8">
        <v>6</v>
      </c>
      <c r="F101" s="8" t="s">
        <v>35</v>
      </c>
      <c r="G101" s="9" t="s">
        <v>396</v>
      </c>
      <c r="H101" s="20" t="s">
        <v>15</v>
      </c>
      <c r="I101" s="21">
        <v>48860</v>
      </c>
      <c r="J101" s="24" t="str">
        <f t="shared" si="1"/>
        <v>0048860</v>
      </c>
    </row>
    <row r="102" spans="1:10" x14ac:dyDescent="0.25">
      <c r="A102" s="7" t="s">
        <v>397</v>
      </c>
      <c r="B102" s="8" t="s">
        <v>398</v>
      </c>
      <c r="C102" s="8">
        <v>1</v>
      </c>
      <c r="D102" s="8" t="s">
        <v>399</v>
      </c>
      <c r="E102" s="8">
        <v>6</v>
      </c>
      <c r="F102" s="8" t="s">
        <v>24</v>
      </c>
      <c r="G102" s="9" t="s">
        <v>400</v>
      </c>
      <c r="H102" s="20" t="s">
        <v>15</v>
      </c>
      <c r="I102" s="21">
        <v>48862</v>
      </c>
      <c r="J102" s="24" t="str">
        <f t="shared" si="1"/>
        <v>0048862</v>
      </c>
    </row>
    <row r="103" spans="1:10" x14ac:dyDescent="0.25">
      <c r="A103" s="7" t="s">
        <v>401</v>
      </c>
      <c r="B103" s="8" t="s">
        <v>402</v>
      </c>
      <c r="C103" s="8">
        <v>1</v>
      </c>
      <c r="D103" s="8" t="s">
        <v>403</v>
      </c>
      <c r="E103" s="8">
        <v>6</v>
      </c>
      <c r="F103" s="8" t="s">
        <v>35</v>
      </c>
      <c r="G103" s="9" t="s">
        <v>404</v>
      </c>
      <c r="H103" s="20" t="s">
        <v>15</v>
      </c>
      <c r="I103" s="21">
        <v>48863</v>
      </c>
      <c r="J103" s="24" t="str">
        <f t="shared" si="1"/>
        <v>0048863</v>
      </c>
    </row>
    <row r="104" spans="1:10" x14ac:dyDescent="0.25">
      <c r="A104" s="7" t="s">
        <v>405</v>
      </c>
      <c r="B104" s="8" t="s">
        <v>406</v>
      </c>
      <c r="C104" s="8">
        <v>2</v>
      </c>
      <c r="D104" s="8" t="s">
        <v>407</v>
      </c>
      <c r="E104" s="8">
        <v>6</v>
      </c>
      <c r="F104" s="8" t="s">
        <v>35</v>
      </c>
      <c r="G104" s="9" t="s">
        <v>408</v>
      </c>
      <c r="H104" s="20" t="s">
        <v>15</v>
      </c>
      <c r="I104" s="21">
        <v>48867</v>
      </c>
      <c r="J104" s="24" t="str">
        <f t="shared" si="1"/>
        <v>0048867</v>
      </c>
    </row>
    <row r="105" spans="1:10" x14ac:dyDescent="0.25">
      <c r="A105" s="7" t="s">
        <v>409</v>
      </c>
      <c r="B105" s="8" t="s">
        <v>410</v>
      </c>
      <c r="C105" s="8">
        <v>2</v>
      </c>
      <c r="D105" s="8" t="s">
        <v>411</v>
      </c>
      <c r="E105" s="8">
        <v>5</v>
      </c>
      <c r="F105" s="8" t="s">
        <v>412</v>
      </c>
      <c r="G105" s="9" t="s">
        <v>413</v>
      </c>
      <c r="H105" s="20" t="s">
        <v>15</v>
      </c>
      <c r="I105" s="21">
        <v>48868</v>
      </c>
      <c r="J105" s="24" t="str">
        <f t="shared" si="1"/>
        <v>0048868</v>
      </c>
    </row>
    <row r="106" spans="1:10" x14ac:dyDescent="0.25">
      <c r="A106" s="7" t="s">
        <v>414</v>
      </c>
      <c r="B106" s="8" t="s">
        <v>415</v>
      </c>
      <c r="C106" s="8">
        <v>3</v>
      </c>
      <c r="D106" s="8" t="s">
        <v>416</v>
      </c>
      <c r="E106" s="8">
        <v>6</v>
      </c>
      <c r="F106" s="8" t="s">
        <v>24</v>
      </c>
      <c r="G106" s="9" t="s">
        <v>417</v>
      </c>
      <c r="H106" s="20" t="s">
        <v>15</v>
      </c>
      <c r="I106" s="21">
        <v>48881</v>
      </c>
      <c r="J106" s="24" t="str">
        <f t="shared" si="1"/>
        <v>0048881</v>
      </c>
    </row>
    <row r="107" spans="1:10" x14ac:dyDescent="0.25">
      <c r="A107" s="7" t="s">
        <v>418</v>
      </c>
      <c r="B107" s="8" t="s">
        <v>419</v>
      </c>
      <c r="C107" s="8">
        <v>45</v>
      </c>
      <c r="D107" s="8" t="s">
        <v>420</v>
      </c>
      <c r="E107" s="8">
        <v>6</v>
      </c>
      <c r="F107" s="8" t="s">
        <v>13</v>
      </c>
      <c r="G107" s="9" t="s">
        <v>421</v>
      </c>
      <c r="H107" s="20" t="s">
        <v>15</v>
      </c>
      <c r="I107" s="21">
        <v>48902</v>
      </c>
      <c r="J107" s="24" t="str">
        <f t="shared" si="1"/>
        <v>0048902</v>
      </c>
    </row>
    <row r="108" spans="1:10" x14ac:dyDescent="0.25">
      <c r="A108" s="7" t="s">
        <v>422</v>
      </c>
      <c r="B108" s="8" t="s">
        <v>423</v>
      </c>
      <c r="C108" s="8">
        <v>1</v>
      </c>
      <c r="D108" s="8" t="s">
        <v>424</v>
      </c>
      <c r="E108" s="8">
        <v>6</v>
      </c>
      <c r="F108" s="8" t="s">
        <v>35</v>
      </c>
      <c r="G108" s="9" t="s">
        <v>425</v>
      </c>
      <c r="H108" s="20" t="s">
        <v>15</v>
      </c>
      <c r="I108" s="21">
        <v>48907</v>
      </c>
      <c r="J108" s="24" t="str">
        <f t="shared" si="1"/>
        <v>0048907</v>
      </c>
    </row>
    <row r="109" spans="1:10" x14ac:dyDescent="0.25">
      <c r="A109" s="7" t="s">
        <v>426</v>
      </c>
      <c r="B109" s="8" t="s">
        <v>427</v>
      </c>
      <c r="C109" s="8">
        <v>3</v>
      </c>
      <c r="D109" s="8" t="s">
        <v>428</v>
      </c>
      <c r="E109" s="8">
        <v>6</v>
      </c>
      <c r="F109" s="8" t="s">
        <v>35</v>
      </c>
      <c r="G109" s="9" t="s">
        <v>429</v>
      </c>
      <c r="H109" s="20" t="s">
        <v>15</v>
      </c>
      <c r="I109" s="21">
        <v>48908</v>
      </c>
      <c r="J109" s="24" t="str">
        <f t="shared" si="1"/>
        <v>0048908</v>
      </c>
    </row>
    <row r="110" spans="1:10" x14ac:dyDescent="0.25">
      <c r="A110" s="7" t="s">
        <v>430</v>
      </c>
      <c r="B110" s="8" t="s">
        <v>431</v>
      </c>
      <c r="C110" s="8">
        <v>5</v>
      </c>
      <c r="D110" s="8" t="s">
        <v>432</v>
      </c>
      <c r="E110" s="8">
        <v>6</v>
      </c>
      <c r="F110" s="8" t="s">
        <v>35</v>
      </c>
      <c r="G110" s="9" t="s">
        <v>433</v>
      </c>
      <c r="H110" s="20" t="s">
        <v>15</v>
      </c>
      <c r="I110" s="21">
        <v>48909</v>
      </c>
      <c r="J110" s="24" t="str">
        <f t="shared" si="1"/>
        <v>0048909</v>
      </c>
    </row>
    <row r="111" spans="1:10" x14ac:dyDescent="0.25">
      <c r="A111" s="7" t="s">
        <v>434</v>
      </c>
      <c r="B111" s="8" t="s">
        <v>435</v>
      </c>
      <c r="C111" s="8">
        <v>1</v>
      </c>
      <c r="D111" s="8" t="s">
        <v>436</v>
      </c>
      <c r="E111" s="8">
        <v>6</v>
      </c>
      <c r="F111" s="8" t="s">
        <v>19</v>
      </c>
      <c r="G111" s="9" t="s">
        <v>437</v>
      </c>
      <c r="H111" s="20" t="s">
        <v>15</v>
      </c>
      <c r="I111" s="21">
        <v>48921</v>
      </c>
      <c r="J111" s="24" t="str">
        <f t="shared" si="1"/>
        <v>0048921</v>
      </c>
    </row>
    <row r="112" spans="1:10" x14ac:dyDescent="0.25">
      <c r="A112" s="4" t="s">
        <v>438</v>
      </c>
      <c r="B112" s="5" t="s">
        <v>439</v>
      </c>
      <c r="C112" s="5">
        <v>1</v>
      </c>
      <c r="D112" s="5" t="s">
        <v>440</v>
      </c>
      <c r="E112" s="5">
        <v>6</v>
      </c>
      <c r="F112" s="5" t="s">
        <v>35</v>
      </c>
      <c r="G112" s="6" t="s">
        <v>441</v>
      </c>
      <c r="H112" s="20" t="s">
        <v>15</v>
      </c>
      <c r="I112" s="21">
        <v>48923</v>
      </c>
      <c r="J112" s="24" t="str">
        <f t="shared" si="1"/>
        <v>0048923</v>
      </c>
    </row>
    <row r="113" spans="1:10" x14ac:dyDescent="0.25">
      <c r="A113" s="7" t="s">
        <v>442</v>
      </c>
      <c r="B113" s="8" t="s">
        <v>443</v>
      </c>
      <c r="C113" s="8">
        <v>1</v>
      </c>
      <c r="D113" s="8" t="s">
        <v>444</v>
      </c>
      <c r="E113" s="8">
        <v>6</v>
      </c>
      <c r="F113" s="8" t="s">
        <v>13</v>
      </c>
      <c r="G113" s="9" t="s">
        <v>445</v>
      </c>
      <c r="H113" s="20" t="s">
        <v>15</v>
      </c>
      <c r="I113" s="21">
        <v>48924</v>
      </c>
      <c r="J113" s="24" t="str">
        <f t="shared" si="1"/>
        <v>0048924</v>
      </c>
    </row>
    <row r="114" spans="1:10" x14ac:dyDescent="0.25">
      <c r="A114" s="7" t="s">
        <v>446</v>
      </c>
      <c r="B114" s="8" t="s">
        <v>447</v>
      </c>
      <c r="C114" s="8">
        <v>1</v>
      </c>
      <c r="D114" s="8" t="s">
        <v>448</v>
      </c>
      <c r="E114" s="8">
        <v>6</v>
      </c>
      <c r="F114" s="8" t="s">
        <v>19</v>
      </c>
      <c r="G114" s="9" t="s">
        <v>449</v>
      </c>
      <c r="H114" s="20" t="s">
        <v>15</v>
      </c>
      <c r="I114" s="21">
        <v>48935</v>
      </c>
      <c r="J114" s="24" t="str">
        <f t="shared" si="1"/>
        <v>0048935</v>
      </c>
    </row>
    <row r="115" spans="1:10" x14ac:dyDescent="0.25">
      <c r="A115" s="7" t="s">
        <v>450</v>
      </c>
      <c r="B115" s="8" t="s">
        <v>451</v>
      </c>
      <c r="C115" s="8">
        <v>4</v>
      </c>
      <c r="D115" s="8" t="s">
        <v>452</v>
      </c>
      <c r="E115" s="8">
        <v>6</v>
      </c>
      <c r="F115" s="8" t="s">
        <v>19</v>
      </c>
      <c r="G115" s="9" t="s">
        <v>453</v>
      </c>
      <c r="H115" s="20" t="s">
        <v>15</v>
      </c>
      <c r="I115" s="21">
        <v>48938</v>
      </c>
      <c r="J115" s="24" t="str">
        <f t="shared" si="1"/>
        <v>0048938</v>
      </c>
    </row>
    <row r="116" spans="1:10" x14ac:dyDescent="0.25">
      <c r="A116" s="4" t="s">
        <v>454</v>
      </c>
      <c r="B116" s="5" t="s">
        <v>455</v>
      </c>
      <c r="C116" s="5">
        <v>1</v>
      </c>
      <c r="D116" s="5" t="s">
        <v>456</v>
      </c>
      <c r="E116" s="5">
        <v>6</v>
      </c>
      <c r="F116" s="5" t="s">
        <v>24</v>
      </c>
      <c r="G116" s="6" t="s">
        <v>457</v>
      </c>
      <c r="H116" s="20" t="s">
        <v>15</v>
      </c>
      <c r="I116" s="21">
        <v>48949</v>
      </c>
      <c r="J116" s="24" t="str">
        <f t="shared" si="1"/>
        <v>0048949</v>
      </c>
    </row>
    <row r="117" spans="1:10" x14ac:dyDescent="0.25">
      <c r="A117" s="7" t="s">
        <v>458</v>
      </c>
      <c r="B117" s="8" t="s">
        <v>459</v>
      </c>
      <c r="C117" s="8">
        <v>11</v>
      </c>
      <c r="D117" s="8" t="s">
        <v>460</v>
      </c>
      <c r="E117" s="8">
        <v>6</v>
      </c>
      <c r="F117" s="8" t="s">
        <v>19</v>
      </c>
      <c r="G117" s="9" t="s">
        <v>461</v>
      </c>
      <c r="H117" s="20" t="s">
        <v>15</v>
      </c>
      <c r="I117" s="21">
        <v>48953</v>
      </c>
      <c r="J117" s="24" t="str">
        <f t="shared" si="1"/>
        <v>0048953</v>
      </c>
    </row>
    <row r="118" spans="1:10" x14ac:dyDescent="0.25">
      <c r="A118" s="7" t="s">
        <v>462</v>
      </c>
      <c r="B118" s="8" t="s">
        <v>463</v>
      </c>
      <c r="C118" s="8">
        <v>1</v>
      </c>
      <c r="D118" s="8" t="s">
        <v>464</v>
      </c>
      <c r="E118" s="8">
        <v>6</v>
      </c>
      <c r="F118" s="8" t="s">
        <v>24</v>
      </c>
      <c r="G118" s="9" t="s">
        <v>465</v>
      </c>
      <c r="H118" s="20" t="s">
        <v>15</v>
      </c>
      <c r="I118" s="21">
        <v>48958</v>
      </c>
      <c r="J118" s="24" t="str">
        <f t="shared" si="1"/>
        <v>0048958</v>
      </c>
    </row>
    <row r="119" spans="1:10" x14ac:dyDescent="0.25">
      <c r="A119" s="7" t="s">
        <v>466</v>
      </c>
      <c r="B119" s="8" t="s">
        <v>467</v>
      </c>
      <c r="C119" s="8">
        <v>3</v>
      </c>
      <c r="D119" s="8" t="s">
        <v>468</v>
      </c>
      <c r="E119" s="8">
        <v>6</v>
      </c>
      <c r="F119" s="8" t="s">
        <v>35</v>
      </c>
      <c r="G119" s="9" t="s">
        <v>469</v>
      </c>
      <c r="H119" s="20" t="s">
        <v>15</v>
      </c>
      <c r="I119" s="21">
        <v>48964</v>
      </c>
      <c r="J119" s="24" t="str">
        <f t="shared" si="1"/>
        <v>0048964</v>
      </c>
    </row>
    <row r="120" spans="1:10" x14ac:dyDescent="0.25">
      <c r="A120" s="7" t="s">
        <v>470</v>
      </c>
      <c r="B120" s="8" t="s">
        <v>471</v>
      </c>
      <c r="C120" s="8">
        <v>6</v>
      </c>
      <c r="D120" s="8" t="s">
        <v>472</v>
      </c>
      <c r="E120" s="8">
        <v>6</v>
      </c>
      <c r="F120" s="8" t="s">
        <v>24</v>
      </c>
      <c r="G120" s="9" t="s">
        <v>473</v>
      </c>
      <c r="H120" s="20" t="s">
        <v>15</v>
      </c>
      <c r="I120" s="21">
        <v>48973</v>
      </c>
      <c r="J120" s="24" t="str">
        <f t="shared" si="1"/>
        <v>0048973</v>
      </c>
    </row>
    <row r="121" spans="1:10" x14ac:dyDescent="0.25">
      <c r="A121" s="7" t="s">
        <v>474</v>
      </c>
      <c r="B121" s="8" t="s">
        <v>475</v>
      </c>
      <c r="C121" s="8">
        <v>4</v>
      </c>
      <c r="D121" s="8" t="s">
        <v>476</v>
      </c>
      <c r="E121" s="8">
        <v>6</v>
      </c>
      <c r="F121" s="8" t="s">
        <v>477</v>
      </c>
      <c r="G121" s="9" t="s">
        <v>478</v>
      </c>
      <c r="H121" s="20" t="s">
        <v>15</v>
      </c>
      <c r="I121" s="21">
        <v>48979</v>
      </c>
      <c r="J121" s="24" t="str">
        <f t="shared" si="1"/>
        <v>0048979</v>
      </c>
    </row>
    <row r="122" spans="1:10" x14ac:dyDescent="0.25">
      <c r="A122" s="7" t="s">
        <v>479</v>
      </c>
      <c r="B122" s="8" t="s">
        <v>480</v>
      </c>
      <c r="C122" s="8">
        <v>1</v>
      </c>
      <c r="D122" s="8" t="s">
        <v>481</v>
      </c>
      <c r="E122" s="8">
        <v>6</v>
      </c>
      <c r="F122" s="8" t="s">
        <v>19</v>
      </c>
      <c r="G122" s="9" t="s">
        <v>482</v>
      </c>
      <c r="H122" s="20" t="s">
        <v>15</v>
      </c>
      <c r="I122" s="21">
        <v>48981</v>
      </c>
      <c r="J122" s="24" t="str">
        <f t="shared" si="1"/>
        <v>0048981</v>
      </c>
    </row>
    <row r="123" spans="1:10" x14ac:dyDescent="0.25">
      <c r="A123" s="7" t="s">
        <v>483</v>
      </c>
      <c r="B123" s="8" t="s">
        <v>484</v>
      </c>
      <c r="C123" s="8">
        <v>2</v>
      </c>
      <c r="D123" s="8" t="s">
        <v>485</v>
      </c>
      <c r="E123" s="8">
        <v>6</v>
      </c>
      <c r="F123" s="8" t="s">
        <v>35</v>
      </c>
      <c r="G123" s="9" t="s">
        <v>486</v>
      </c>
      <c r="H123" s="20" t="s">
        <v>15</v>
      </c>
      <c r="I123" s="21">
        <v>48982</v>
      </c>
      <c r="J123" s="24" t="str">
        <f t="shared" si="1"/>
        <v>0048982</v>
      </c>
    </row>
    <row r="124" spans="1:10" x14ac:dyDescent="0.25">
      <c r="A124" s="7" t="s">
        <v>487</v>
      </c>
      <c r="B124" s="8" t="s">
        <v>488</v>
      </c>
      <c r="C124" s="8">
        <v>1</v>
      </c>
      <c r="D124" s="8" t="s">
        <v>489</v>
      </c>
      <c r="E124" s="8">
        <v>6</v>
      </c>
      <c r="F124" s="8" t="s">
        <v>35</v>
      </c>
      <c r="G124" s="9" t="s">
        <v>490</v>
      </c>
      <c r="H124" s="20" t="s">
        <v>15</v>
      </c>
      <c r="I124" s="21">
        <v>48986</v>
      </c>
      <c r="J124" s="24" t="str">
        <f t="shared" si="1"/>
        <v>0048986</v>
      </c>
    </row>
    <row r="125" spans="1:10" x14ac:dyDescent="0.25">
      <c r="A125" s="7" t="s">
        <v>491</v>
      </c>
      <c r="B125" s="8" t="s">
        <v>492</v>
      </c>
      <c r="C125" s="8">
        <v>2</v>
      </c>
      <c r="D125" s="8" t="s">
        <v>493</v>
      </c>
      <c r="E125" s="8">
        <v>6</v>
      </c>
      <c r="F125" s="8" t="s">
        <v>35</v>
      </c>
      <c r="G125" s="9" t="s">
        <v>494</v>
      </c>
      <c r="H125" s="20" t="s">
        <v>15</v>
      </c>
      <c r="I125" s="21">
        <v>48988</v>
      </c>
      <c r="J125" s="24" t="str">
        <f t="shared" si="1"/>
        <v>0048988</v>
      </c>
    </row>
    <row r="126" spans="1:10" x14ac:dyDescent="0.25">
      <c r="A126" s="7" t="s">
        <v>495</v>
      </c>
      <c r="B126" s="8" t="s">
        <v>496</v>
      </c>
      <c r="C126" s="8">
        <v>2</v>
      </c>
      <c r="D126" s="8" t="s">
        <v>497</v>
      </c>
      <c r="E126" s="8">
        <v>6</v>
      </c>
      <c r="F126" s="8" t="s">
        <v>19</v>
      </c>
      <c r="G126" s="9" t="s">
        <v>498</v>
      </c>
      <c r="H126" s="20" t="s">
        <v>15</v>
      </c>
      <c r="I126" s="21">
        <v>48991</v>
      </c>
      <c r="J126" s="24" t="str">
        <f t="shared" si="1"/>
        <v>0048991</v>
      </c>
    </row>
    <row r="127" spans="1:10" x14ac:dyDescent="0.25">
      <c r="A127" s="4" t="s">
        <v>499</v>
      </c>
      <c r="B127" s="5" t="s">
        <v>500</v>
      </c>
      <c r="C127" s="5">
        <v>1</v>
      </c>
      <c r="D127" s="5" t="s">
        <v>501</v>
      </c>
      <c r="E127" s="5">
        <v>6</v>
      </c>
      <c r="F127" s="5" t="s">
        <v>477</v>
      </c>
      <c r="G127" s="6" t="s">
        <v>502</v>
      </c>
      <c r="H127" s="20" t="s">
        <v>15</v>
      </c>
      <c r="I127" s="21">
        <v>48994</v>
      </c>
      <c r="J127" s="24" t="str">
        <f t="shared" si="1"/>
        <v>0048994</v>
      </c>
    </row>
    <row r="128" spans="1:10" x14ac:dyDescent="0.25">
      <c r="A128" s="7" t="s">
        <v>503</v>
      </c>
      <c r="B128" s="8" t="s">
        <v>504</v>
      </c>
      <c r="C128" s="8">
        <v>3</v>
      </c>
      <c r="D128" s="8" t="s">
        <v>505</v>
      </c>
      <c r="E128" s="8">
        <v>6</v>
      </c>
      <c r="F128" s="8" t="s">
        <v>13</v>
      </c>
      <c r="G128" s="9" t="s">
        <v>506</v>
      </c>
      <c r="H128" s="20" t="s">
        <v>15</v>
      </c>
      <c r="I128" s="21">
        <v>48999</v>
      </c>
      <c r="J128" s="24" t="str">
        <f t="shared" si="1"/>
        <v>0048999</v>
      </c>
    </row>
    <row r="129" spans="1:10" x14ac:dyDescent="0.25">
      <c r="A129" s="7" t="s">
        <v>507</v>
      </c>
      <c r="B129" s="8" t="s">
        <v>508</v>
      </c>
      <c r="C129" s="8">
        <v>1</v>
      </c>
      <c r="D129" s="8" t="s">
        <v>509</v>
      </c>
      <c r="E129" s="8">
        <v>6</v>
      </c>
      <c r="F129" s="8" t="s">
        <v>13</v>
      </c>
      <c r="G129" s="9" t="s">
        <v>510</v>
      </c>
      <c r="H129" s="20" t="s">
        <v>15</v>
      </c>
      <c r="I129" s="21">
        <v>49003</v>
      </c>
      <c r="J129" s="24" t="str">
        <f t="shared" si="1"/>
        <v>0049003</v>
      </c>
    </row>
    <row r="130" spans="1:10" x14ac:dyDescent="0.25">
      <c r="A130" s="7" t="s">
        <v>511</v>
      </c>
      <c r="B130" s="8" t="s">
        <v>512</v>
      </c>
      <c r="C130" s="8">
        <v>1</v>
      </c>
      <c r="D130" s="8" t="s">
        <v>513</v>
      </c>
      <c r="E130" s="8">
        <v>5</v>
      </c>
      <c r="F130" s="8" t="s">
        <v>24</v>
      </c>
      <c r="G130" s="9" t="s">
        <v>514</v>
      </c>
      <c r="H130" s="20" t="s">
        <v>15</v>
      </c>
      <c r="I130" s="21">
        <v>49007</v>
      </c>
      <c r="J130" s="24" t="str">
        <f t="shared" si="1"/>
        <v>0049007</v>
      </c>
    </row>
    <row r="131" spans="1:10" x14ac:dyDescent="0.25">
      <c r="A131" s="7" t="s">
        <v>515</v>
      </c>
      <c r="B131" s="8" t="s">
        <v>516</v>
      </c>
      <c r="C131" s="8">
        <v>1</v>
      </c>
      <c r="D131" s="8" t="s">
        <v>517</v>
      </c>
      <c r="E131" s="8">
        <v>6</v>
      </c>
      <c r="F131" s="8" t="s">
        <v>24</v>
      </c>
      <c r="G131" s="9" t="s">
        <v>518</v>
      </c>
      <c r="H131" s="20" t="s">
        <v>15</v>
      </c>
      <c r="I131" s="21">
        <v>49009</v>
      </c>
      <c r="J131" s="24" t="str">
        <f t="shared" ref="J131:J194" si="2">_xlfn.CONCAT(H131,I131)</f>
        <v>0049009</v>
      </c>
    </row>
    <row r="132" spans="1:10" x14ac:dyDescent="0.25">
      <c r="A132" s="7" t="s">
        <v>519</v>
      </c>
      <c r="B132" s="8" t="s">
        <v>520</v>
      </c>
      <c r="C132" s="8">
        <v>1</v>
      </c>
      <c r="D132" s="8" t="s">
        <v>521</v>
      </c>
      <c r="E132" s="8">
        <v>6</v>
      </c>
      <c r="F132" s="8" t="s">
        <v>19</v>
      </c>
      <c r="G132" s="9" t="s">
        <v>522</v>
      </c>
      <c r="H132" s="20" t="s">
        <v>15</v>
      </c>
      <c r="I132" s="21">
        <v>49012</v>
      </c>
      <c r="J132" s="24" t="str">
        <f t="shared" si="2"/>
        <v>0049012</v>
      </c>
    </row>
    <row r="133" spans="1:10" x14ac:dyDescent="0.25">
      <c r="A133" s="4" t="s">
        <v>523</v>
      </c>
      <c r="B133" s="5" t="s">
        <v>524</v>
      </c>
      <c r="C133" s="5">
        <v>13</v>
      </c>
      <c r="D133" s="4" t="s">
        <v>525</v>
      </c>
      <c r="E133" s="5">
        <v>6</v>
      </c>
      <c r="F133" s="5" t="s">
        <v>24</v>
      </c>
      <c r="G133" s="6" t="s">
        <v>526</v>
      </c>
      <c r="H133" s="20" t="s">
        <v>15</v>
      </c>
      <c r="I133" s="21">
        <v>49037</v>
      </c>
      <c r="J133" s="24" t="str">
        <f t="shared" si="2"/>
        <v>0049037</v>
      </c>
    </row>
    <row r="134" spans="1:10" x14ac:dyDescent="0.25">
      <c r="A134" s="4" t="s">
        <v>523</v>
      </c>
      <c r="B134" s="5" t="s">
        <v>524</v>
      </c>
      <c r="C134" s="5">
        <v>13</v>
      </c>
      <c r="D134" s="4" t="s">
        <v>525</v>
      </c>
      <c r="E134" s="5">
        <v>6</v>
      </c>
      <c r="F134" s="5" t="s">
        <v>24</v>
      </c>
      <c r="G134" s="6" t="s">
        <v>526</v>
      </c>
      <c r="H134" s="20" t="s">
        <v>15</v>
      </c>
      <c r="I134" s="21">
        <v>49037</v>
      </c>
      <c r="J134" s="24" t="str">
        <f t="shared" si="2"/>
        <v>0049037</v>
      </c>
    </row>
    <row r="135" spans="1:10" x14ac:dyDescent="0.25">
      <c r="A135" s="4" t="s">
        <v>527</v>
      </c>
      <c r="B135" s="5" t="s">
        <v>528</v>
      </c>
      <c r="C135" s="5">
        <v>1</v>
      </c>
      <c r="D135" s="5" t="s">
        <v>529</v>
      </c>
      <c r="E135" s="5">
        <v>6</v>
      </c>
      <c r="F135" s="5" t="s">
        <v>13</v>
      </c>
      <c r="G135" s="6" t="s">
        <v>530</v>
      </c>
      <c r="H135" s="20" t="s">
        <v>15</v>
      </c>
      <c r="I135" s="21">
        <v>49093</v>
      </c>
      <c r="J135" s="24" t="str">
        <f t="shared" si="2"/>
        <v>0049093</v>
      </c>
    </row>
    <row r="136" spans="1:10" x14ac:dyDescent="0.25">
      <c r="A136" s="7" t="s">
        <v>531</v>
      </c>
      <c r="B136" s="8" t="s">
        <v>532</v>
      </c>
      <c r="C136" s="8">
        <v>1</v>
      </c>
      <c r="D136" s="8" t="s">
        <v>533</v>
      </c>
      <c r="E136" s="8">
        <v>6</v>
      </c>
      <c r="F136" s="8" t="s">
        <v>19</v>
      </c>
      <c r="G136" s="9" t="s">
        <v>534</v>
      </c>
      <c r="H136" s="20" t="s">
        <v>15</v>
      </c>
      <c r="I136" s="21">
        <v>49111</v>
      </c>
      <c r="J136" s="24" t="str">
        <f t="shared" si="2"/>
        <v>0049111</v>
      </c>
    </row>
    <row r="137" spans="1:10" x14ac:dyDescent="0.25">
      <c r="A137" s="7" t="s">
        <v>535</v>
      </c>
      <c r="B137" s="8" t="s">
        <v>536</v>
      </c>
      <c r="C137" s="8">
        <v>1</v>
      </c>
      <c r="D137" s="8" t="s">
        <v>537</v>
      </c>
      <c r="E137" s="8">
        <v>6</v>
      </c>
      <c r="F137" s="8" t="s">
        <v>13</v>
      </c>
      <c r="G137" s="9" t="s">
        <v>538</v>
      </c>
      <c r="H137" s="20" t="s">
        <v>15</v>
      </c>
      <c r="I137" s="21">
        <v>49114</v>
      </c>
      <c r="J137" s="24" t="str">
        <f t="shared" si="2"/>
        <v>0049114</v>
      </c>
    </row>
    <row r="138" spans="1:10" x14ac:dyDescent="0.25">
      <c r="A138" s="7" t="s">
        <v>539</v>
      </c>
      <c r="B138" s="8" t="s">
        <v>540</v>
      </c>
      <c r="C138" s="8">
        <v>1</v>
      </c>
      <c r="D138" s="8" t="s">
        <v>541</v>
      </c>
      <c r="E138" s="8">
        <v>6</v>
      </c>
      <c r="F138" s="8" t="s">
        <v>19</v>
      </c>
      <c r="G138" s="9" t="s">
        <v>542</v>
      </c>
      <c r="H138" s="20" t="s">
        <v>15</v>
      </c>
      <c r="I138" s="21">
        <v>49117</v>
      </c>
      <c r="J138" s="24" t="str">
        <f t="shared" si="2"/>
        <v>0049117</v>
      </c>
    </row>
    <row r="139" spans="1:10" x14ac:dyDescent="0.25">
      <c r="A139" s="7" t="s">
        <v>543</v>
      </c>
      <c r="B139" s="8" t="s">
        <v>544</v>
      </c>
      <c r="C139" s="8">
        <v>2</v>
      </c>
      <c r="D139" s="8" t="s">
        <v>545</v>
      </c>
      <c r="E139" s="8">
        <v>6</v>
      </c>
      <c r="F139" s="8" t="s">
        <v>35</v>
      </c>
      <c r="G139" s="9" t="s">
        <v>546</v>
      </c>
      <c r="H139" s="20" t="s">
        <v>15</v>
      </c>
      <c r="I139" s="21">
        <v>49118</v>
      </c>
      <c r="J139" s="24" t="str">
        <f t="shared" si="2"/>
        <v>0049118</v>
      </c>
    </row>
    <row r="140" spans="1:10" x14ac:dyDescent="0.25">
      <c r="A140" s="7" t="s">
        <v>547</v>
      </c>
      <c r="B140" s="8" t="s">
        <v>548</v>
      </c>
      <c r="C140" s="8">
        <v>2</v>
      </c>
      <c r="D140" s="8" t="s">
        <v>549</v>
      </c>
      <c r="E140" s="8">
        <v>6</v>
      </c>
      <c r="F140" s="8" t="s">
        <v>24</v>
      </c>
      <c r="G140" s="9" t="s">
        <v>550</v>
      </c>
      <c r="H140" s="20" t="s">
        <v>15</v>
      </c>
      <c r="I140" s="21">
        <v>49119</v>
      </c>
      <c r="J140" s="24" t="str">
        <f t="shared" si="2"/>
        <v>0049119</v>
      </c>
    </row>
    <row r="141" spans="1:10" x14ac:dyDescent="0.25">
      <c r="A141" s="7" t="s">
        <v>551</v>
      </c>
      <c r="B141" s="8" t="s">
        <v>552</v>
      </c>
      <c r="C141" s="8">
        <v>2</v>
      </c>
      <c r="D141" s="8" t="s">
        <v>553</v>
      </c>
      <c r="E141" s="8">
        <v>6</v>
      </c>
      <c r="F141" s="8" t="s">
        <v>35</v>
      </c>
      <c r="G141" s="9" t="s">
        <v>554</v>
      </c>
      <c r="H141" s="20" t="s">
        <v>15</v>
      </c>
      <c r="I141" s="21">
        <v>49120</v>
      </c>
      <c r="J141" s="24" t="str">
        <f t="shared" si="2"/>
        <v>0049120</v>
      </c>
    </row>
    <row r="142" spans="1:10" x14ac:dyDescent="0.25">
      <c r="A142" s="7" t="s">
        <v>555</v>
      </c>
      <c r="B142" s="8" t="s">
        <v>556</v>
      </c>
      <c r="C142" s="8">
        <v>1</v>
      </c>
      <c r="D142" s="8" t="s">
        <v>557</v>
      </c>
      <c r="E142" s="8">
        <v>6</v>
      </c>
      <c r="F142" s="8" t="s">
        <v>24</v>
      </c>
      <c r="G142" s="9" t="s">
        <v>558</v>
      </c>
      <c r="H142" s="20" t="s">
        <v>15</v>
      </c>
      <c r="I142" s="21">
        <v>49127</v>
      </c>
      <c r="J142" s="24" t="str">
        <f t="shared" si="2"/>
        <v>0049127</v>
      </c>
    </row>
    <row r="143" spans="1:10" x14ac:dyDescent="0.25">
      <c r="A143" s="7" t="s">
        <v>559</v>
      </c>
      <c r="B143" s="8" t="s">
        <v>560</v>
      </c>
      <c r="C143" s="8">
        <v>1</v>
      </c>
      <c r="D143" s="8" t="s">
        <v>561</v>
      </c>
      <c r="E143" s="8">
        <v>6</v>
      </c>
      <c r="F143" s="8" t="s">
        <v>24</v>
      </c>
      <c r="G143" s="9" t="s">
        <v>562</v>
      </c>
      <c r="H143" s="20" t="s">
        <v>15</v>
      </c>
      <c r="I143" s="21">
        <v>49130</v>
      </c>
      <c r="J143" s="24" t="str">
        <f t="shared" si="2"/>
        <v>0049130</v>
      </c>
    </row>
    <row r="144" spans="1:10" x14ac:dyDescent="0.25">
      <c r="A144" s="7" t="s">
        <v>563</v>
      </c>
      <c r="B144" s="8" t="s">
        <v>564</v>
      </c>
      <c r="C144" s="8">
        <v>2</v>
      </c>
      <c r="D144" s="8" t="s">
        <v>565</v>
      </c>
      <c r="E144" s="8">
        <v>6</v>
      </c>
      <c r="F144" s="8" t="s">
        <v>13</v>
      </c>
      <c r="G144" s="9" t="s">
        <v>566</v>
      </c>
      <c r="H144" s="20" t="s">
        <v>15</v>
      </c>
      <c r="I144" s="21">
        <v>49132</v>
      </c>
      <c r="J144" s="24" t="str">
        <f t="shared" si="2"/>
        <v>0049132</v>
      </c>
    </row>
    <row r="145" spans="1:10" x14ac:dyDescent="0.25">
      <c r="A145" s="4" t="s">
        <v>567</v>
      </c>
      <c r="B145" s="5" t="s">
        <v>568</v>
      </c>
      <c r="C145" s="5">
        <v>2</v>
      </c>
      <c r="D145" s="5" t="s">
        <v>569</v>
      </c>
      <c r="E145" s="5">
        <v>6</v>
      </c>
      <c r="F145" s="5" t="s">
        <v>19</v>
      </c>
      <c r="G145" s="6" t="s">
        <v>570</v>
      </c>
      <c r="H145" s="20" t="s">
        <v>15</v>
      </c>
      <c r="I145" s="21">
        <v>49137</v>
      </c>
      <c r="J145" s="24" t="str">
        <f t="shared" si="2"/>
        <v>0049137</v>
      </c>
    </row>
    <row r="146" spans="1:10" x14ac:dyDescent="0.25">
      <c r="A146" s="7" t="s">
        <v>571</v>
      </c>
      <c r="B146" s="8" t="s">
        <v>572</v>
      </c>
      <c r="C146" s="8">
        <v>3</v>
      </c>
      <c r="D146" s="8" t="s">
        <v>573</v>
      </c>
      <c r="E146" s="8">
        <v>5</v>
      </c>
      <c r="F146" s="8" t="s">
        <v>24</v>
      </c>
      <c r="G146" s="9" t="s">
        <v>574</v>
      </c>
      <c r="H146" s="20" t="s">
        <v>15</v>
      </c>
      <c r="I146" s="21">
        <v>49141</v>
      </c>
      <c r="J146" s="24" t="str">
        <f t="shared" si="2"/>
        <v>0049141</v>
      </c>
    </row>
    <row r="147" spans="1:10" x14ac:dyDescent="0.25">
      <c r="A147" s="7" t="s">
        <v>575</v>
      </c>
      <c r="B147" s="8" t="s">
        <v>576</v>
      </c>
      <c r="C147" s="8">
        <v>2</v>
      </c>
      <c r="D147" s="8" t="s">
        <v>577</v>
      </c>
      <c r="E147" s="8">
        <v>6</v>
      </c>
      <c r="F147" s="8" t="s">
        <v>35</v>
      </c>
      <c r="G147" s="9" t="s">
        <v>578</v>
      </c>
      <c r="H147" s="20" t="s">
        <v>15</v>
      </c>
      <c r="I147" s="21">
        <v>49152</v>
      </c>
      <c r="J147" s="24" t="str">
        <f t="shared" si="2"/>
        <v>0049152</v>
      </c>
    </row>
    <row r="148" spans="1:10" x14ac:dyDescent="0.25">
      <c r="A148" s="7" t="s">
        <v>579</v>
      </c>
      <c r="B148" s="8" t="s">
        <v>580</v>
      </c>
      <c r="C148" s="8">
        <v>6</v>
      </c>
      <c r="D148" s="8" t="s">
        <v>581</v>
      </c>
      <c r="E148" s="8">
        <v>6</v>
      </c>
      <c r="F148" s="8" t="s">
        <v>24</v>
      </c>
      <c r="G148" s="9" t="s">
        <v>582</v>
      </c>
      <c r="H148" s="20" t="s">
        <v>15</v>
      </c>
      <c r="I148" s="21">
        <v>49152</v>
      </c>
      <c r="J148" s="24" t="str">
        <f t="shared" si="2"/>
        <v>0049152</v>
      </c>
    </row>
    <row r="149" spans="1:10" x14ac:dyDescent="0.25">
      <c r="A149" s="7" t="s">
        <v>583</v>
      </c>
      <c r="B149" s="8" t="s">
        <v>584</v>
      </c>
      <c r="C149" s="8">
        <v>1</v>
      </c>
      <c r="D149" s="8" t="s">
        <v>585</v>
      </c>
      <c r="E149" s="8">
        <v>6</v>
      </c>
      <c r="F149" s="8" t="s">
        <v>35</v>
      </c>
      <c r="G149" s="9" t="s">
        <v>586</v>
      </c>
      <c r="H149" s="20" t="s">
        <v>15</v>
      </c>
      <c r="I149" s="21">
        <v>49166</v>
      </c>
      <c r="J149" s="24" t="str">
        <f t="shared" si="2"/>
        <v>0049166</v>
      </c>
    </row>
    <row r="150" spans="1:10" x14ac:dyDescent="0.25">
      <c r="A150" s="7" t="s">
        <v>587</v>
      </c>
      <c r="B150" s="8" t="s">
        <v>588</v>
      </c>
      <c r="C150" s="8">
        <v>3</v>
      </c>
      <c r="D150" s="8" t="s">
        <v>589</v>
      </c>
      <c r="E150" s="8">
        <v>6</v>
      </c>
      <c r="F150" s="8" t="s">
        <v>24</v>
      </c>
      <c r="G150" s="9" t="s">
        <v>590</v>
      </c>
      <c r="H150" s="20" t="s">
        <v>15</v>
      </c>
      <c r="I150" s="21">
        <v>49166</v>
      </c>
      <c r="J150" s="24" t="str">
        <f t="shared" si="2"/>
        <v>0049166</v>
      </c>
    </row>
    <row r="151" spans="1:10" x14ac:dyDescent="0.25">
      <c r="A151" s="7" t="s">
        <v>591</v>
      </c>
      <c r="B151" s="8" t="s">
        <v>592</v>
      </c>
      <c r="C151" s="8">
        <v>1</v>
      </c>
      <c r="D151" s="8" t="s">
        <v>593</v>
      </c>
      <c r="E151" s="8">
        <v>6</v>
      </c>
      <c r="F151" s="8" t="s">
        <v>35</v>
      </c>
      <c r="G151" s="9" t="s">
        <v>594</v>
      </c>
      <c r="H151" s="20" t="s">
        <v>15</v>
      </c>
      <c r="I151" s="21">
        <v>49175</v>
      </c>
      <c r="J151" s="24" t="str">
        <f t="shared" si="2"/>
        <v>0049175</v>
      </c>
    </row>
    <row r="152" spans="1:10" x14ac:dyDescent="0.25">
      <c r="A152" s="7" t="s">
        <v>595</v>
      </c>
      <c r="B152" s="8" t="s">
        <v>596</v>
      </c>
      <c r="C152" s="8">
        <v>2</v>
      </c>
      <c r="D152" s="8" t="s">
        <v>597</v>
      </c>
      <c r="E152" s="8">
        <v>6</v>
      </c>
      <c r="F152" s="8" t="s">
        <v>13</v>
      </c>
      <c r="G152" s="9" t="s">
        <v>598</v>
      </c>
      <c r="H152" s="20" t="s">
        <v>15</v>
      </c>
      <c r="I152" s="21">
        <v>49181</v>
      </c>
      <c r="J152" s="24" t="str">
        <f t="shared" si="2"/>
        <v>0049181</v>
      </c>
    </row>
    <row r="153" spans="1:10" x14ac:dyDescent="0.25">
      <c r="A153" s="7" t="s">
        <v>599</v>
      </c>
      <c r="B153" s="8" t="s">
        <v>600</v>
      </c>
      <c r="C153" s="8">
        <v>1</v>
      </c>
      <c r="D153" s="8" t="s">
        <v>601</v>
      </c>
      <c r="E153" s="8">
        <v>6</v>
      </c>
      <c r="F153" s="8" t="s">
        <v>35</v>
      </c>
      <c r="G153" s="9" t="s">
        <v>602</v>
      </c>
      <c r="H153" s="20" t="s">
        <v>15</v>
      </c>
      <c r="I153" s="21">
        <v>49185</v>
      </c>
      <c r="J153" s="24" t="str">
        <f t="shared" si="2"/>
        <v>0049185</v>
      </c>
    </row>
    <row r="154" spans="1:10" x14ac:dyDescent="0.25">
      <c r="A154" s="7" t="s">
        <v>603</v>
      </c>
      <c r="B154" s="8" t="s">
        <v>604</v>
      </c>
      <c r="C154" s="8">
        <v>2</v>
      </c>
      <c r="D154" s="8" t="s">
        <v>605</v>
      </c>
      <c r="E154" s="8">
        <v>6</v>
      </c>
      <c r="F154" s="8" t="s">
        <v>35</v>
      </c>
      <c r="G154" s="9" t="s">
        <v>606</v>
      </c>
      <c r="H154" s="20" t="s">
        <v>15</v>
      </c>
      <c r="I154" s="21">
        <v>49187</v>
      </c>
      <c r="J154" s="24" t="str">
        <f t="shared" si="2"/>
        <v>0049187</v>
      </c>
    </row>
    <row r="155" spans="1:10" x14ac:dyDescent="0.25">
      <c r="A155" s="7" t="s">
        <v>607</v>
      </c>
      <c r="B155" s="8" t="s">
        <v>608</v>
      </c>
      <c r="C155" s="8">
        <v>4</v>
      </c>
      <c r="D155" s="8" t="s">
        <v>609</v>
      </c>
      <c r="E155" s="8">
        <v>6</v>
      </c>
      <c r="F155" s="8" t="s">
        <v>35</v>
      </c>
      <c r="G155" s="9" t="s">
        <v>610</v>
      </c>
      <c r="H155" s="20" t="s">
        <v>15</v>
      </c>
      <c r="I155" s="21">
        <v>49190</v>
      </c>
      <c r="J155" s="24" t="str">
        <f t="shared" si="2"/>
        <v>0049190</v>
      </c>
    </row>
    <row r="156" spans="1:10" x14ac:dyDescent="0.25">
      <c r="A156" s="7" t="s">
        <v>611</v>
      </c>
      <c r="B156" s="8" t="s">
        <v>612</v>
      </c>
      <c r="C156" s="8">
        <v>1</v>
      </c>
      <c r="D156" s="8" t="s">
        <v>609</v>
      </c>
      <c r="E156" s="8">
        <v>6</v>
      </c>
      <c r="F156" s="8" t="s">
        <v>35</v>
      </c>
      <c r="G156" s="9" t="s">
        <v>613</v>
      </c>
      <c r="H156" s="20" t="s">
        <v>15</v>
      </c>
      <c r="I156" s="21">
        <v>49191</v>
      </c>
      <c r="J156" s="24" t="str">
        <f t="shared" si="2"/>
        <v>0049191</v>
      </c>
    </row>
    <row r="157" spans="1:10" x14ac:dyDescent="0.25">
      <c r="A157" s="4" t="s">
        <v>614</v>
      </c>
      <c r="B157" s="5" t="s">
        <v>615</v>
      </c>
      <c r="C157" s="5">
        <v>8</v>
      </c>
      <c r="D157" s="5" t="s">
        <v>616</v>
      </c>
      <c r="E157" s="5">
        <v>6</v>
      </c>
      <c r="F157" s="5" t="s">
        <v>24</v>
      </c>
      <c r="G157" s="6" t="s">
        <v>617</v>
      </c>
      <c r="H157" s="20" t="s">
        <v>15</v>
      </c>
      <c r="I157" s="21">
        <v>49198</v>
      </c>
      <c r="J157" s="24" t="str">
        <f t="shared" si="2"/>
        <v>0049198</v>
      </c>
    </row>
    <row r="158" spans="1:10" x14ac:dyDescent="0.25">
      <c r="A158" s="7" t="s">
        <v>618</v>
      </c>
      <c r="B158" s="8" t="s">
        <v>619</v>
      </c>
      <c r="C158" s="8">
        <v>2</v>
      </c>
      <c r="D158" s="8" t="s">
        <v>620</v>
      </c>
      <c r="E158" s="8">
        <v>6</v>
      </c>
      <c r="F158" s="8" t="s">
        <v>19</v>
      </c>
      <c r="G158" s="9" t="s">
        <v>621</v>
      </c>
      <c r="H158" s="20" t="s">
        <v>15</v>
      </c>
      <c r="I158" s="21">
        <v>49200</v>
      </c>
      <c r="J158" s="24" t="str">
        <f t="shared" si="2"/>
        <v>0049200</v>
      </c>
    </row>
    <row r="159" spans="1:10" x14ac:dyDescent="0.25">
      <c r="A159" s="7" t="s">
        <v>622</v>
      </c>
      <c r="B159" s="8" t="s">
        <v>623</v>
      </c>
      <c r="C159" s="8">
        <v>1</v>
      </c>
      <c r="D159" s="8" t="s">
        <v>624</v>
      </c>
      <c r="E159" s="8">
        <v>6</v>
      </c>
      <c r="F159" s="8" t="s">
        <v>19</v>
      </c>
      <c r="G159" s="9" t="s">
        <v>625</v>
      </c>
      <c r="H159" s="20" t="s">
        <v>15</v>
      </c>
      <c r="I159" s="21">
        <v>49203</v>
      </c>
      <c r="J159" s="24" t="str">
        <f t="shared" si="2"/>
        <v>0049203</v>
      </c>
    </row>
    <row r="160" spans="1:10" x14ac:dyDescent="0.25">
      <c r="A160" s="7" t="s">
        <v>626</v>
      </c>
      <c r="B160" s="8" t="s">
        <v>627</v>
      </c>
      <c r="C160" s="8">
        <v>1</v>
      </c>
      <c r="D160" s="8" t="s">
        <v>628</v>
      </c>
      <c r="E160" s="8">
        <v>6</v>
      </c>
      <c r="F160" s="8" t="s">
        <v>35</v>
      </c>
      <c r="G160" s="9" t="s">
        <v>629</v>
      </c>
      <c r="H160" s="20" t="s">
        <v>15</v>
      </c>
      <c r="I160" s="21">
        <v>49203</v>
      </c>
      <c r="J160" s="24" t="str">
        <f t="shared" si="2"/>
        <v>0049203</v>
      </c>
    </row>
    <row r="161" spans="1:10" x14ac:dyDescent="0.25">
      <c r="A161" s="7" t="s">
        <v>630</v>
      </c>
      <c r="B161" s="8" t="s">
        <v>631</v>
      </c>
      <c r="C161" s="8">
        <v>2</v>
      </c>
      <c r="D161" s="8" t="s">
        <v>632</v>
      </c>
      <c r="E161" s="8">
        <v>6</v>
      </c>
      <c r="F161" s="8" t="s">
        <v>19</v>
      </c>
      <c r="G161" s="9" t="s">
        <v>633</v>
      </c>
      <c r="H161" s="20" t="s">
        <v>15</v>
      </c>
      <c r="I161" s="21">
        <v>49208</v>
      </c>
      <c r="J161" s="24" t="str">
        <f t="shared" si="2"/>
        <v>0049208</v>
      </c>
    </row>
    <row r="162" spans="1:10" x14ac:dyDescent="0.25">
      <c r="A162" s="7" t="s">
        <v>634</v>
      </c>
      <c r="B162" s="8" t="s">
        <v>635</v>
      </c>
      <c r="C162" s="8">
        <v>1</v>
      </c>
      <c r="D162" s="8" t="s">
        <v>636</v>
      </c>
      <c r="E162" s="8">
        <v>6</v>
      </c>
      <c r="F162" s="8" t="s">
        <v>19</v>
      </c>
      <c r="G162" s="9" t="s">
        <v>637</v>
      </c>
      <c r="H162" s="20" t="s">
        <v>15</v>
      </c>
      <c r="I162" s="21">
        <v>49216</v>
      </c>
      <c r="J162" s="24" t="str">
        <f t="shared" si="2"/>
        <v>0049216</v>
      </c>
    </row>
    <row r="163" spans="1:10" x14ac:dyDescent="0.25">
      <c r="A163" s="7" t="s">
        <v>638</v>
      </c>
      <c r="B163" s="8" t="s">
        <v>639</v>
      </c>
      <c r="C163" s="8">
        <v>1</v>
      </c>
      <c r="D163" s="8" t="s">
        <v>640</v>
      </c>
      <c r="E163" s="8">
        <v>6</v>
      </c>
      <c r="F163" s="8" t="s">
        <v>19</v>
      </c>
      <c r="G163" s="9" t="s">
        <v>641</v>
      </c>
      <c r="H163" s="20" t="s">
        <v>15</v>
      </c>
      <c r="I163" s="21">
        <v>49219</v>
      </c>
      <c r="J163" s="24" t="str">
        <f t="shared" si="2"/>
        <v>0049219</v>
      </c>
    </row>
    <row r="164" spans="1:10" x14ac:dyDescent="0.25">
      <c r="A164" s="7" t="s">
        <v>642</v>
      </c>
      <c r="B164" s="8" t="s">
        <v>643</v>
      </c>
      <c r="C164" s="8">
        <v>2</v>
      </c>
      <c r="D164" s="8" t="s">
        <v>644</v>
      </c>
      <c r="E164" s="8">
        <v>6</v>
      </c>
      <c r="F164" s="8" t="s">
        <v>24</v>
      </c>
      <c r="G164" s="9" t="s">
        <v>645</v>
      </c>
      <c r="H164" s="20" t="s">
        <v>15</v>
      </c>
      <c r="I164" s="21">
        <v>49227</v>
      </c>
      <c r="J164" s="24" t="str">
        <f t="shared" si="2"/>
        <v>0049227</v>
      </c>
    </row>
    <row r="165" spans="1:10" x14ac:dyDescent="0.25">
      <c r="A165" s="7" t="s">
        <v>646</v>
      </c>
      <c r="B165" s="8" t="s">
        <v>647</v>
      </c>
      <c r="C165" s="8">
        <v>1</v>
      </c>
      <c r="D165" s="8" t="s">
        <v>648</v>
      </c>
      <c r="E165" s="8">
        <v>6</v>
      </c>
      <c r="F165" s="8" t="s">
        <v>35</v>
      </c>
      <c r="G165" s="9" t="s">
        <v>649</v>
      </c>
      <c r="H165" s="20" t="s">
        <v>15</v>
      </c>
      <c r="I165" s="21">
        <v>49230</v>
      </c>
      <c r="J165" s="24" t="str">
        <f t="shared" si="2"/>
        <v>0049230</v>
      </c>
    </row>
    <row r="166" spans="1:10" x14ac:dyDescent="0.25">
      <c r="A166" s="7" t="s">
        <v>650</v>
      </c>
      <c r="B166" s="8" t="s">
        <v>651</v>
      </c>
      <c r="C166" s="8">
        <v>47</v>
      </c>
      <c r="D166" s="8" t="s">
        <v>652</v>
      </c>
      <c r="E166" s="8">
        <v>6</v>
      </c>
      <c r="F166" s="8" t="s">
        <v>13</v>
      </c>
      <c r="G166" s="9" t="s">
        <v>653</v>
      </c>
      <c r="H166" s="20" t="s">
        <v>15</v>
      </c>
      <c r="I166" s="21">
        <v>49232</v>
      </c>
      <c r="J166" s="24" t="str">
        <f t="shared" si="2"/>
        <v>0049232</v>
      </c>
    </row>
    <row r="167" spans="1:10" x14ac:dyDescent="0.25">
      <c r="A167" s="7" t="s">
        <v>654</v>
      </c>
      <c r="B167" s="8" t="s">
        <v>655</v>
      </c>
      <c r="C167" s="8">
        <v>2</v>
      </c>
      <c r="D167" s="8" t="s">
        <v>656</v>
      </c>
      <c r="E167" s="8">
        <v>6</v>
      </c>
      <c r="F167" s="8" t="s">
        <v>35</v>
      </c>
      <c r="G167" s="9" t="s">
        <v>657</v>
      </c>
      <c r="H167" s="20" t="s">
        <v>15</v>
      </c>
      <c r="I167" s="21">
        <v>49233</v>
      </c>
      <c r="J167" s="24" t="str">
        <f t="shared" si="2"/>
        <v>0049233</v>
      </c>
    </row>
    <row r="168" spans="1:10" x14ac:dyDescent="0.25">
      <c r="A168" s="4" t="s">
        <v>658</v>
      </c>
      <c r="B168" s="5" t="s">
        <v>659</v>
      </c>
      <c r="C168" s="5">
        <v>1</v>
      </c>
      <c r="D168" s="5" t="s">
        <v>660</v>
      </c>
      <c r="E168" s="5">
        <v>6</v>
      </c>
      <c r="F168" s="5" t="s">
        <v>35</v>
      </c>
      <c r="G168" s="6" t="s">
        <v>661</v>
      </c>
      <c r="H168" s="20" t="s">
        <v>15</v>
      </c>
      <c r="I168" s="21">
        <v>48834</v>
      </c>
      <c r="J168" s="24" t="str">
        <f t="shared" si="2"/>
        <v>0048834</v>
      </c>
    </row>
    <row r="169" spans="1:10" x14ac:dyDescent="0.25">
      <c r="A169" s="7" t="s">
        <v>662</v>
      </c>
      <c r="B169" s="8" t="s">
        <v>663</v>
      </c>
      <c r="C169" s="8">
        <v>2</v>
      </c>
      <c r="D169" s="8" t="s">
        <v>664</v>
      </c>
      <c r="E169" s="8">
        <v>6</v>
      </c>
      <c r="F169" s="8" t="s">
        <v>35</v>
      </c>
      <c r="G169" s="9" t="s">
        <v>665</v>
      </c>
      <c r="H169" s="20" t="s">
        <v>15</v>
      </c>
      <c r="I169" s="21">
        <v>49043</v>
      </c>
      <c r="J169" s="24" t="str">
        <f t="shared" si="2"/>
        <v>0049043</v>
      </c>
    </row>
    <row r="170" spans="1:10" x14ac:dyDescent="0.25">
      <c r="A170" s="7" t="s">
        <v>666</v>
      </c>
      <c r="B170" s="8" t="s">
        <v>667</v>
      </c>
      <c r="C170" s="8">
        <v>4</v>
      </c>
      <c r="D170" s="8" t="s">
        <v>668</v>
      </c>
      <c r="E170" s="8">
        <v>6</v>
      </c>
      <c r="F170" s="8" t="s">
        <v>35</v>
      </c>
      <c r="G170" s="9" t="s">
        <v>669</v>
      </c>
      <c r="H170" s="20" t="s">
        <v>15</v>
      </c>
      <c r="I170" s="21">
        <v>49053</v>
      </c>
      <c r="J170" s="24" t="str">
        <f t="shared" si="2"/>
        <v>0049053</v>
      </c>
    </row>
    <row r="171" spans="1:10" x14ac:dyDescent="0.25">
      <c r="A171" s="4" t="s">
        <v>670</v>
      </c>
      <c r="B171" s="5" t="s">
        <v>671</v>
      </c>
      <c r="C171" s="5">
        <v>5</v>
      </c>
      <c r="D171" s="5" t="s">
        <v>672</v>
      </c>
      <c r="E171" s="5">
        <v>6</v>
      </c>
      <c r="F171" s="5" t="s">
        <v>35</v>
      </c>
      <c r="G171" s="6" t="s">
        <v>673</v>
      </c>
      <c r="H171" s="20" t="s">
        <v>15</v>
      </c>
      <c r="I171" s="21">
        <v>49063</v>
      </c>
      <c r="J171" s="24" t="str">
        <f t="shared" si="2"/>
        <v>0049063</v>
      </c>
    </row>
    <row r="172" spans="1:10" x14ac:dyDescent="0.25">
      <c r="A172" s="7" t="s">
        <v>674</v>
      </c>
      <c r="B172" s="8" t="s">
        <v>675</v>
      </c>
      <c r="C172" s="8">
        <v>1</v>
      </c>
      <c r="D172" s="8" t="s">
        <v>676</v>
      </c>
      <c r="E172" s="8">
        <v>6</v>
      </c>
      <c r="F172" s="8" t="s">
        <v>35</v>
      </c>
      <c r="G172" s="9" t="s">
        <v>677</v>
      </c>
      <c r="H172" s="20" t="s">
        <v>15</v>
      </c>
      <c r="I172" s="21">
        <v>49066</v>
      </c>
      <c r="J172" s="24" t="str">
        <f t="shared" si="2"/>
        <v>0049066</v>
      </c>
    </row>
    <row r="173" spans="1:10" x14ac:dyDescent="0.25">
      <c r="A173" s="7" t="s">
        <v>678</v>
      </c>
      <c r="B173" s="8" t="s">
        <v>679</v>
      </c>
      <c r="C173" s="8">
        <v>4</v>
      </c>
      <c r="D173" s="8" t="s">
        <v>680</v>
      </c>
      <c r="E173" s="8">
        <v>6</v>
      </c>
      <c r="F173" s="8" t="s">
        <v>24</v>
      </c>
      <c r="G173" s="9" t="s">
        <v>681</v>
      </c>
      <c r="H173" s="20" t="s">
        <v>15</v>
      </c>
      <c r="I173" s="21">
        <v>49070</v>
      </c>
      <c r="J173" s="24" t="str">
        <f t="shared" si="2"/>
        <v>0049070</v>
      </c>
    </row>
    <row r="174" spans="1:10" x14ac:dyDescent="0.25">
      <c r="A174" s="7" t="s">
        <v>682</v>
      </c>
      <c r="B174" s="8" t="s">
        <v>683</v>
      </c>
      <c r="C174" s="8">
        <v>2</v>
      </c>
      <c r="D174" s="8" t="s">
        <v>684</v>
      </c>
      <c r="E174" s="8">
        <v>6</v>
      </c>
      <c r="F174" s="8" t="s">
        <v>24</v>
      </c>
      <c r="G174" s="9" t="s">
        <v>685</v>
      </c>
      <c r="H174" s="20" t="s">
        <v>15</v>
      </c>
      <c r="I174" s="21">
        <v>49078</v>
      </c>
      <c r="J174" s="24" t="str">
        <f t="shared" si="2"/>
        <v>0049078</v>
      </c>
    </row>
    <row r="175" spans="1:10" x14ac:dyDescent="0.25">
      <c r="A175" s="4" t="s">
        <v>686</v>
      </c>
      <c r="B175" s="5" t="s">
        <v>687</v>
      </c>
      <c r="C175" s="5">
        <v>1</v>
      </c>
      <c r="D175" s="5" t="s">
        <v>688</v>
      </c>
      <c r="E175" s="5">
        <v>6</v>
      </c>
      <c r="F175" s="5" t="s">
        <v>24</v>
      </c>
      <c r="G175" s="6" t="s">
        <v>689</v>
      </c>
      <c r="H175" s="20" t="s">
        <v>15</v>
      </c>
      <c r="I175" s="21">
        <v>48886</v>
      </c>
      <c r="J175" s="24" t="str">
        <f t="shared" si="2"/>
        <v>0048886</v>
      </c>
    </row>
    <row r="176" spans="1:10" x14ac:dyDescent="0.25">
      <c r="A176" s="7" t="s">
        <v>690</v>
      </c>
      <c r="B176" s="8" t="s">
        <v>691</v>
      </c>
      <c r="C176" s="8">
        <v>1</v>
      </c>
      <c r="D176" s="8" t="s">
        <v>692</v>
      </c>
      <c r="E176" s="8">
        <v>6</v>
      </c>
      <c r="F176" s="8" t="s">
        <v>35</v>
      </c>
      <c r="G176" s="9" t="s">
        <v>693</v>
      </c>
      <c r="H176" s="20" t="s">
        <v>15</v>
      </c>
      <c r="I176" s="21">
        <v>48889</v>
      </c>
      <c r="J176" s="24" t="str">
        <f t="shared" si="2"/>
        <v>0048889</v>
      </c>
    </row>
    <row r="177" spans="1:10" x14ac:dyDescent="0.25">
      <c r="A177" s="4" t="s">
        <v>694</v>
      </c>
      <c r="B177" s="5" t="s">
        <v>695</v>
      </c>
      <c r="C177" s="5">
        <v>1</v>
      </c>
      <c r="D177" s="5" t="s">
        <v>696</v>
      </c>
      <c r="E177" s="5">
        <v>6</v>
      </c>
      <c r="F177" s="5" t="s">
        <v>35</v>
      </c>
      <c r="G177" s="6" t="s">
        <v>697</v>
      </c>
      <c r="H177" s="20" t="s">
        <v>15</v>
      </c>
      <c r="I177" s="21">
        <v>48898</v>
      </c>
      <c r="J177" s="24" t="str">
        <f t="shared" si="2"/>
        <v>0048898</v>
      </c>
    </row>
    <row r="178" spans="1:10" x14ac:dyDescent="0.25">
      <c r="A178" s="7" t="s">
        <v>698</v>
      </c>
      <c r="B178" s="8" t="s">
        <v>699</v>
      </c>
      <c r="C178" s="8">
        <v>4</v>
      </c>
      <c r="D178" s="8" t="s">
        <v>700</v>
      </c>
      <c r="E178" s="8">
        <v>6</v>
      </c>
      <c r="F178" s="8" t="s">
        <v>35</v>
      </c>
      <c r="G178" s="9" t="s">
        <v>701</v>
      </c>
      <c r="H178" s="20" t="s">
        <v>15</v>
      </c>
      <c r="I178" s="21">
        <v>48903</v>
      </c>
      <c r="J178" s="24" t="str">
        <f t="shared" si="2"/>
        <v>0048903</v>
      </c>
    </row>
    <row r="179" spans="1:10" x14ac:dyDescent="0.25">
      <c r="A179" s="4" t="s">
        <v>702</v>
      </c>
      <c r="B179" s="5" t="s">
        <v>703</v>
      </c>
      <c r="C179" s="5">
        <v>1</v>
      </c>
      <c r="D179" s="5" t="s">
        <v>704</v>
      </c>
      <c r="E179" s="5">
        <v>6</v>
      </c>
      <c r="F179" s="5" t="s">
        <v>35</v>
      </c>
      <c r="G179" s="6" t="s">
        <v>705</v>
      </c>
      <c r="H179" s="20" t="s">
        <v>15</v>
      </c>
      <c r="I179" s="21">
        <v>48947</v>
      </c>
      <c r="J179" s="24" t="str">
        <f t="shared" si="2"/>
        <v>0048947</v>
      </c>
    </row>
    <row r="180" spans="1:10" x14ac:dyDescent="0.25">
      <c r="A180" s="4" t="s">
        <v>706</v>
      </c>
      <c r="B180" s="5" t="s">
        <v>707</v>
      </c>
      <c r="C180" s="5">
        <v>1</v>
      </c>
      <c r="D180" s="5" t="s">
        <v>708</v>
      </c>
      <c r="E180" s="5">
        <v>6</v>
      </c>
      <c r="F180" s="5" t="s">
        <v>19</v>
      </c>
      <c r="G180" s="6" t="s">
        <v>709</v>
      </c>
      <c r="H180" s="20" t="s">
        <v>15</v>
      </c>
      <c r="I180" s="21">
        <v>48966</v>
      </c>
      <c r="J180" s="24" t="str">
        <f t="shared" si="2"/>
        <v>0048966</v>
      </c>
    </row>
    <row r="181" spans="1:10" x14ac:dyDescent="0.25">
      <c r="A181" s="7" t="s">
        <v>710</v>
      </c>
      <c r="B181" s="8" t="s">
        <v>711</v>
      </c>
      <c r="C181" s="8">
        <v>1</v>
      </c>
      <c r="D181" s="8" t="s">
        <v>712</v>
      </c>
      <c r="E181" s="8">
        <v>5</v>
      </c>
      <c r="F181" s="8" t="s">
        <v>24</v>
      </c>
      <c r="G181" s="9" t="s">
        <v>713</v>
      </c>
      <c r="H181" s="20" t="s">
        <v>15</v>
      </c>
      <c r="I181" s="21">
        <v>48975</v>
      </c>
      <c r="J181" s="24" t="str">
        <f t="shared" si="2"/>
        <v>0048975</v>
      </c>
    </row>
    <row r="182" spans="1:10" x14ac:dyDescent="0.25">
      <c r="A182" s="4" t="s">
        <v>714</v>
      </c>
      <c r="B182" s="5" t="s">
        <v>715</v>
      </c>
      <c r="C182" s="5">
        <v>2</v>
      </c>
      <c r="D182" s="5" t="s">
        <v>716</v>
      </c>
      <c r="E182" s="5">
        <v>6</v>
      </c>
      <c r="F182" s="5" t="s">
        <v>35</v>
      </c>
      <c r="G182" s="6" t="s">
        <v>717</v>
      </c>
      <c r="H182" s="20" t="s">
        <v>15</v>
      </c>
      <c r="I182" s="21">
        <v>48998</v>
      </c>
      <c r="J182" s="24" t="str">
        <f t="shared" si="2"/>
        <v>0048998</v>
      </c>
    </row>
    <row r="183" spans="1:10" x14ac:dyDescent="0.25">
      <c r="A183" s="7" t="s">
        <v>718</v>
      </c>
      <c r="B183" s="8" t="s">
        <v>719</v>
      </c>
      <c r="C183" s="8">
        <v>12</v>
      </c>
      <c r="D183" s="8" t="s">
        <v>720</v>
      </c>
      <c r="E183" s="8">
        <v>6</v>
      </c>
      <c r="F183" s="8" t="s">
        <v>24</v>
      </c>
      <c r="G183" s="9" t="s">
        <v>721</v>
      </c>
      <c r="H183" s="20" t="s">
        <v>15</v>
      </c>
      <c r="I183" s="21">
        <v>49001</v>
      </c>
      <c r="J183" s="24" t="str">
        <f t="shared" si="2"/>
        <v>0049001</v>
      </c>
    </row>
    <row r="184" spans="1:10" x14ac:dyDescent="0.25">
      <c r="A184" s="7" t="s">
        <v>722</v>
      </c>
      <c r="B184" s="8" t="s">
        <v>723</v>
      </c>
      <c r="C184" s="8">
        <v>3</v>
      </c>
      <c r="D184" s="8" t="s">
        <v>724</v>
      </c>
      <c r="E184" s="8">
        <v>6</v>
      </c>
      <c r="F184" s="8" t="s">
        <v>35</v>
      </c>
      <c r="G184" s="9" t="s">
        <v>725</v>
      </c>
      <c r="H184" s="20" t="s">
        <v>15</v>
      </c>
      <c r="I184" s="21">
        <v>49004</v>
      </c>
      <c r="J184" s="24" t="str">
        <f t="shared" si="2"/>
        <v>0049004</v>
      </c>
    </row>
    <row r="185" spans="1:10" x14ac:dyDescent="0.25">
      <c r="A185" s="7" t="s">
        <v>726</v>
      </c>
      <c r="B185" s="8" t="s">
        <v>727</v>
      </c>
      <c r="C185" s="8">
        <v>1</v>
      </c>
      <c r="D185" s="8" t="s">
        <v>728</v>
      </c>
      <c r="E185" s="8">
        <v>6</v>
      </c>
      <c r="F185" s="8" t="s">
        <v>35</v>
      </c>
      <c r="G185" s="9" t="s">
        <v>729</v>
      </c>
      <c r="H185" s="20" t="s">
        <v>15</v>
      </c>
      <c r="I185" s="21">
        <v>49011</v>
      </c>
      <c r="J185" s="24" t="str">
        <f t="shared" si="2"/>
        <v>0049011</v>
      </c>
    </row>
    <row r="186" spans="1:10" x14ac:dyDescent="0.25">
      <c r="A186" s="7" t="s">
        <v>730</v>
      </c>
      <c r="B186" s="8" t="s">
        <v>731</v>
      </c>
      <c r="C186" s="8">
        <v>5</v>
      </c>
      <c r="D186" s="8" t="s">
        <v>732</v>
      </c>
      <c r="E186" s="8">
        <v>6</v>
      </c>
      <c r="F186" s="8" t="s">
        <v>24</v>
      </c>
      <c r="G186" s="9" t="s">
        <v>733</v>
      </c>
      <c r="H186" s="20" t="s">
        <v>15</v>
      </c>
      <c r="I186" s="21">
        <v>49014</v>
      </c>
      <c r="J186" s="24" t="str">
        <f t="shared" si="2"/>
        <v>0049014</v>
      </c>
    </row>
    <row r="187" spans="1:10" x14ac:dyDescent="0.25">
      <c r="A187" s="7" t="s">
        <v>734</v>
      </c>
      <c r="B187" s="8" t="s">
        <v>735</v>
      </c>
      <c r="C187" s="8">
        <v>1</v>
      </c>
      <c r="D187" s="8" t="s">
        <v>736</v>
      </c>
      <c r="E187" s="8">
        <v>6</v>
      </c>
      <c r="F187" s="8" t="s">
        <v>35</v>
      </c>
      <c r="G187" s="9" t="s">
        <v>737</v>
      </c>
      <c r="H187" s="20" t="s">
        <v>15</v>
      </c>
      <c r="I187" s="21">
        <v>49020</v>
      </c>
      <c r="J187" s="24" t="str">
        <f t="shared" si="2"/>
        <v>0049020</v>
      </c>
    </row>
    <row r="188" spans="1:10" x14ac:dyDescent="0.25">
      <c r="A188" s="7" t="s">
        <v>738</v>
      </c>
      <c r="B188" s="8" t="s">
        <v>739</v>
      </c>
      <c r="C188" s="8">
        <v>2</v>
      </c>
      <c r="D188" s="8" t="s">
        <v>740</v>
      </c>
      <c r="E188" s="8">
        <v>6</v>
      </c>
      <c r="F188" s="8" t="s">
        <v>35</v>
      </c>
      <c r="G188" s="9" t="s">
        <v>741</v>
      </c>
      <c r="H188" s="20" t="s">
        <v>15</v>
      </c>
      <c r="I188" s="21">
        <v>49028</v>
      </c>
      <c r="J188" s="24" t="str">
        <f t="shared" si="2"/>
        <v>0049028</v>
      </c>
    </row>
    <row r="189" spans="1:10" x14ac:dyDescent="0.25">
      <c r="A189" s="7" t="s">
        <v>742</v>
      </c>
      <c r="B189" s="8" t="s">
        <v>743</v>
      </c>
      <c r="C189" s="8">
        <v>4</v>
      </c>
      <c r="D189" s="8" t="s">
        <v>744</v>
      </c>
      <c r="E189" s="8">
        <v>6</v>
      </c>
      <c r="F189" s="8" t="s">
        <v>35</v>
      </c>
      <c r="G189" s="9" t="s">
        <v>745</v>
      </c>
      <c r="H189" s="20" t="s">
        <v>15</v>
      </c>
      <c r="I189" s="21">
        <v>49031</v>
      </c>
      <c r="J189" s="24" t="str">
        <f t="shared" si="2"/>
        <v>0049031</v>
      </c>
    </row>
    <row r="190" spans="1:10" x14ac:dyDescent="0.25">
      <c r="A190" s="7" t="s">
        <v>746</v>
      </c>
      <c r="B190" s="8" t="s">
        <v>747</v>
      </c>
      <c r="C190" s="8">
        <v>1</v>
      </c>
      <c r="D190" s="8" t="s">
        <v>748</v>
      </c>
      <c r="E190" s="8">
        <v>5</v>
      </c>
      <c r="F190" s="8" t="s">
        <v>13</v>
      </c>
      <c r="G190" s="9" t="s">
        <v>749</v>
      </c>
      <c r="H190" s="20" t="s">
        <v>15</v>
      </c>
      <c r="I190" s="21">
        <v>49034</v>
      </c>
      <c r="J190" s="24" t="str">
        <f t="shared" si="2"/>
        <v>0049034</v>
      </c>
    </row>
    <row r="191" spans="1:10" x14ac:dyDescent="0.25">
      <c r="A191" s="7" t="s">
        <v>750</v>
      </c>
      <c r="B191" s="8" t="s">
        <v>751</v>
      </c>
      <c r="C191" s="8">
        <v>3</v>
      </c>
      <c r="D191" s="8" t="s">
        <v>752</v>
      </c>
      <c r="E191" s="8">
        <v>6</v>
      </c>
      <c r="F191" s="8" t="s">
        <v>19</v>
      </c>
      <c r="G191" s="9" t="s">
        <v>753</v>
      </c>
      <c r="H191" s="20" t="s">
        <v>15</v>
      </c>
      <c r="I191" s="21">
        <v>49041</v>
      </c>
      <c r="J191" s="24" t="str">
        <f t="shared" si="2"/>
        <v>0049041</v>
      </c>
    </row>
    <row r="192" spans="1:10" x14ac:dyDescent="0.25">
      <c r="A192" s="7" t="s">
        <v>754</v>
      </c>
      <c r="B192" s="8" t="s">
        <v>755</v>
      </c>
      <c r="C192" s="8">
        <v>7</v>
      </c>
      <c r="D192" s="8" t="s">
        <v>756</v>
      </c>
      <c r="E192" s="8">
        <v>6</v>
      </c>
      <c r="F192" s="8" t="s">
        <v>35</v>
      </c>
      <c r="G192" s="9" t="s">
        <v>757</v>
      </c>
      <c r="H192" s="20" t="s">
        <v>15</v>
      </c>
      <c r="I192" s="21">
        <v>49045</v>
      </c>
      <c r="J192" s="24" t="str">
        <f t="shared" si="2"/>
        <v>0049045</v>
      </c>
    </row>
    <row r="193" spans="1:10" x14ac:dyDescent="0.25">
      <c r="A193" s="7" t="s">
        <v>758</v>
      </c>
      <c r="B193" s="8" t="s">
        <v>759</v>
      </c>
      <c r="C193" s="8">
        <v>14</v>
      </c>
      <c r="D193" s="8" t="s">
        <v>760</v>
      </c>
      <c r="E193" s="8">
        <v>5</v>
      </c>
      <c r="F193" s="8" t="s">
        <v>24</v>
      </c>
      <c r="G193" s="9" t="s">
        <v>761</v>
      </c>
      <c r="H193" s="20" t="s">
        <v>15</v>
      </c>
      <c r="I193" s="21">
        <v>49048</v>
      </c>
      <c r="J193" s="24" t="str">
        <f t="shared" si="2"/>
        <v>0049048</v>
      </c>
    </row>
    <row r="194" spans="1:10" x14ac:dyDescent="0.25">
      <c r="A194" s="7" t="s">
        <v>762</v>
      </c>
      <c r="B194" s="8" t="s">
        <v>763</v>
      </c>
      <c r="C194" s="8">
        <v>1</v>
      </c>
      <c r="D194" s="8" t="s">
        <v>764</v>
      </c>
      <c r="E194" s="8">
        <v>6</v>
      </c>
      <c r="F194" s="8" t="s">
        <v>35</v>
      </c>
      <c r="G194" s="9" t="s">
        <v>765</v>
      </c>
      <c r="H194" s="20" t="s">
        <v>15</v>
      </c>
      <c r="I194" s="21">
        <v>49049</v>
      </c>
      <c r="J194" s="24" t="str">
        <f t="shared" si="2"/>
        <v>0049049</v>
      </c>
    </row>
    <row r="195" spans="1:10" x14ac:dyDescent="0.25">
      <c r="A195" s="7" t="s">
        <v>766</v>
      </c>
      <c r="B195" s="8" t="s">
        <v>767</v>
      </c>
      <c r="C195" s="8">
        <v>1</v>
      </c>
      <c r="D195" s="8" t="s">
        <v>768</v>
      </c>
      <c r="E195" s="8">
        <v>6</v>
      </c>
      <c r="F195" s="8" t="s">
        <v>19</v>
      </c>
      <c r="G195" s="9" t="s">
        <v>769</v>
      </c>
      <c r="H195" s="20" t="s">
        <v>15</v>
      </c>
      <c r="I195" s="21">
        <v>49050</v>
      </c>
      <c r="J195" s="24" t="str">
        <f t="shared" ref="J195:J238" si="3">_xlfn.CONCAT(H195,I195)</f>
        <v>0049050</v>
      </c>
    </row>
    <row r="196" spans="1:10" x14ac:dyDescent="0.25">
      <c r="A196" s="7" t="s">
        <v>770</v>
      </c>
      <c r="B196" s="8" t="s">
        <v>771</v>
      </c>
      <c r="C196" s="8">
        <v>2</v>
      </c>
      <c r="D196" s="8" t="s">
        <v>772</v>
      </c>
      <c r="E196" s="8">
        <v>6</v>
      </c>
      <c r="F196" s="8" t="s">
        <v>35</v>
      </c>
      <c r="G196" s="9" t="s">
        <v>773</v>
      </c>
      <c r="H196" s="20" t="s">
        <v>15</v>
      </c>
      <c r="I196" s="21">
        <v>49052</v>
      </c>
      <c r="J196" s="24" t="str">
        <f t="shared" si="3"/>
        <v>0049052</v>
      </c>
    </row>
    <row r="197" spans="1:10" x14ac:dyDescent="0.25">
      <c r="A197" s="7" t="s">
        <v>774</v>
      </c>
      <c r="B197" s="8" t="s">
        <v>775</v>
      </c>
      <c r="C197" s="8">
        <v>1</v>
      </c>
      <c r="D197" s="8" t="s">
        <v>776</v>
      </c>
      <c r="E197" s="8">
        <v>6</v>
      </c>
      <c r="F197" s="8" t="s">
        <v>24</v>
      </c>
      <c r="G197" s="9" t="s">
        <v>777</v>
      </c>
      <c r="H197" s="20" t="s">
        <v>15</v>
      </c>
      <c r="I197" s="21">
        <v>49059</v>
      </c>
      <c r="J197" s="24" t="str">
        <f t="shared" si="3"/>
        <v>0049059</v>
      </c>
    </row>
    <row r="198" spans="1:10" x14ac:dyDescent="0.25">
      <c r="A198" s="7" t="s">
        <v>778</v>
      </c>
      <c r="B198" s="8" t="s">
        <v>779</v>
      </c>
      <c r="C198" s="8">
        <v>1</v>
      </c>
      <c r="D198" s="8" t="s">
        <v>780</v>
      </c>
      <c r="E198" s="8">
        <v>6</v>
      </c>
      <c r="F198" s="8" t="s">
        <v>35</v>
      </c>
      <c r="G198" s="9" t="s">
        <v>781</v>
      </c>
      <c r="H198" s="20" t="s">
        <v>15</v>
      </c>
      <c r="I198" s="21">
        <v>49062</v>
      </c>
      <c r="J198" s="24" t="str">
        <f t="shared" si="3"/>
        <v>0049062</v>
      </c>
    </row>
    <row r="199" spans="1:10" x14ac:dyDescent="0.25">
      <c r="A199" s="7" t="s">
        <v>782</v>
      </c>
      <c r="B199" s="8" t="s">
        <v>783</v>
      </c>
      <c r="C199" s="8">
        <v>6</v>
      </c>
      <c r="D199" s="8" t="s">
        <v>784</v>
      </c>
      <c r="E199" s="8">
        <v>6</v>
      </c>
      <c r="F199" s="8" t="s">
        <v>35</v>
      </c>
      <c r="G199" s="9" t="s">
        <v>785</v>
      </c>
      <c r="H199" s="20" t="s">
        <v>15</v>
      </c>
      <c r="I199" s="21">
        <v>49065</v>
      </c>
      <c r="J199" s="24" t="str">
        <f t="shared" si="3"/>
        <v>0049065</v>
      </c>
    </row>
    <row r="200" spans="1:10" x14ac:dyDescent="0.25">
      <c r="A200" s="7" t="s">
        <v>786</v>
      </c>
      <c r="B200" s="8" t="s">
        <v>787</v>
      </c>
      <c r="C200" s="8">
        <v>2</v>
      </c>
      <c r="D200" s="8" t="s">
        <v>788</v>
      </c>
      <c r="E200" s="8">
        <v>6</v>
      </c>
      <c r="F200" s="8" t="s">
        <v>35</v>
      </c>
      <c r="G200" s="9" t="s">
        <v>789</v>
      </c>
      <c r="H200" s="20" t="s">
        <v>15</v>
      </c>
      <c r="I200" s="21">
        <v>49067</v>
      </c>
      <c r="J200" s="24" t="str">
        <f t="shared" si="3"/>
        <v>0049067</v>
      </c>
    </row>
    <row r="201" spans="1:10" x14ac:dyDescent="0.25">
      <c r="A201" s="7" t="s">
        <v>790</v>
      </c>
      <c r="B201" s="8" t="s">
        <v>787</v>
      </c>
      <c r="C201" s="8">
        <v>4</v>
      </c>
      <c r="D201" s="8" t="s">
        <v>788</v>
      </c>
      <c r="E201" s="8">
        <v>6</v>
      </c>
      <c r="F201" s="8" t="s">
        <v>35</v>
      </c>
      <c r="G201" s="9" t="s">
        <v>791</v>
      </c>
      <c r="H201" s="20" t="s">
        <v>15</v>
      </c>
      <c r="I201" s="21">
        <v>49071</v>
      </c>
      <c r="J201" s="24" t="str">
        <f t="shared" si="3"/>
        <v>0049071</v>
      </c>
    </row>
    <row r="202" spans="1:10" x14ac:dyDescent="0.25">
      <c r="A202" s="7" t="s">
        <v>792</v>
      </c>
      <c r="B202" s="8" t="s">
        <v>793</v>
      </c>
      <c r="C202" s="8">
        <v>1</v>
      </c>
      <c r="D202" s="8" t="s">
        <v>794</v>
      </c>
      <c r="E202" s="8">
        <v>6</v>
      </c>
      <c r="F202" s="8" t="s">
        <v>19</v>
      </c>
      <c r="G202" s="9" t="s">
        <v>795</v>
      </c>
      <c r="H202" s="20" t="s">
        <v>15</v>
      </c>
      <c r="I202" s="21">
        <v>49082</v>
      </c>
      <c r="J202" s="24" t="str">
        <f t="shared" si="3"/>
        <v>0049082</v>
      </c>
    </row>
    <row r="203" spans="1:10" x14ac:dyDescent="0.25">
      <c r="A203" s="7" t="s">
        <v>796</v>
      </c>
      <c r="B203" s="8" t="s">
        <v>797</v>
      </c>
      <c r="C203" s="8">
        <v>2</v>
      </c>
      <c r="D203" s="8" t="s">
        <v>798</v>
      </c>
      <c r="E203" s="8">
        <v>6</v>
      </c>
      <c r="F203" s="8" t="s">
        <v>24</v>
      </c>
      <c r="G203" s="9" t="s">
        <v>799</v>
      </c>
      <c r="H203" s="20" t="s">
        <v>15</v>
      </c>
      <c r="I203" s="21">
        <v>49085</v>
      </c>
      <c r="J203" s="24" t="str">
        <f t="shared" si="3"/>
        <v>0049085</v>
      </c>
    </row>
    <row r="204" spans="1:10" x14ac:dyDescent="0.25">
      <c r="A204" s="7" t="s">
        <v>800</v>
      </c>
      <c r="B204" s="8" t="s">
        <v>801</v>
      </c>
      <c r="C204" s="8">
        <v>1</v>
      </c>
      <c r="D204" s="8" t="s">
        <v>802</v>
      </c>
      <c r="E204" s="8">
        <v>6</v>
      </c>
      <c r="F204" s="8" t="s">
        <v>35</v>
      </c>
      <c r="G204" s="9" t="s">
        <v>803</v>
      </c>
      <c r="H204" s="20" t="s">
        <v>15</v>
      </c>
      <c r="I204" s="21">
        <v>49088</v>
      </c>
      <c r="J204" s="24" t="str">
        <f t="shared" si="3"/>
        <v>0049088</v>
      </c>
    </row>
    <row r="205" spans="1:10" x14ac:dyDescent="0.25">
      <c r="A205" s="7" t="s">
        <v>804</v>
      </c>
      <c r="B205" s="8" t="s">
        <v>805</v>
      </c>
      <c r="C205" s="8">
        <v>1</v>
      </c>
      <c r="D205" s="8" t="s">
        <v>806</v>
      </c>
      <c r="E205" s="8">
        <v>6</v>
      </c>
      <c r="F205" s="8" t="s">
        <v>35</v>
      </c>
      <c r="G205" s="9" t="s">
        <v>807</v>
      </c>
      <c r="H205" s="20" t="s">
        <v>15</v>
      </c>
      <c r="I205" s="21">
        <v>49090</v>
      </c>
      <c r="J205" s="24" t="str">
        <f t="shared" si="3"/>
        <v>0049090</v>
      </c>
    </row>
    <row r="206" spans="1:10" x14ac:dyDescent="0.25">
      <c r="A206" s="7" t="s">
        <v>808</v>
      </c>
      <c r="B206" s="8" t="s">
        <v>809</v>
      </c>
      <c r="C206" s="8">
        <v>8</v>
      </c>
      <c r="D206" s="8" t="s">
        <v>810</v>
      </c>
      <c r="E206" s="8">
        <v>6</v>
      </c>
      <c r="F206" s="8" t="s">
        <v>35</v>
      </c>
      <c r="G206" s="9" t="s">
        <v>811</v>
      </c>
      <c r="H206" s="20" t="s">
        <v>15</v>
      </c>
      <c r="I206" s="21">
        <v>49092</v>
      </c>
      <c r="J206" s="24" t="str">
        <f t="shared" si="3"/>
        <v>0049092</v>
      </c>
    </row>
    <row r="207" spans="1:10" x14ac:dyDescent="0.25">
      <c r="A207" s="4" t="s">
        <v>812</v>
      </c>
      <c r="B207" s="5" t="s">
        <v>813</v>
      </c>
      <c r="C207" s="5">
        <v>5</v>
      </c>
      <c r="D207" s="5" t="s">
        <v>814</v>
      </c>
      <c r="E207" s="5">
        <v>6</v>
      </c>
      <c r="F207" s="5" t="s">
        <v>19</v>
      </c>
      <c r="G207" s="6" t="s">
        <v>815</v>
      </c>
      <c r="H207" s="20" t="s">
        <v>15</v>
      </c>
      <c r="I207" s="21">
        <v>49109</v>
      </c>
      <c r="J207" s="24" t="str">
        <f t="shared" si="3"/>
        <v>0049109</v>
      </c>
    </row>
    <row r="208" spans="1:10" x14ac:dyDescent="0.25">
      <c r="A208" s="7" t="s">
        <v>816</v>
      </c>
      <c r="B208" s="8" t="s">
        <v>817</v>
      </c>
      <c r="C208" s="8">
        <v>2</v>
      </c>
      <c r="D208" s="8" t="s">
        <v>818</v>
      </c>
      <c r="E208" s="8">
        <v>6</v>
      </c>
      <c r="F208" s="8" t="s">
        <v>35</v>
      </c>
      <c r="G208" s="9" t="s">
        <v>819</v>
      </c>
      <c r="H208" s="20" t="s">
        <v>15</v>
      </c>
      <c r="I208" s="21">
        <v>49113</v>
      </c>
      <c r="J208" s="24" t="str">
        <f t="shared" si="3"/>
        <v>0049113</v>
      </c>
    </row>
    <row r="209" spans="1:10" x14ac:dyDescent="0.25">
      <c r="A209" s="7" t="s">
        <v>820</v>
      </c>
      <c r="B209" s="8" t="s">
        <v>821</v>
      </c>
      <c r="C209" s="8">
        <v>1</v>
      </c>
      <c r="D209" s="8" t="s">
        <v>822</v>
      </c>
      <c r="E209" s="8">
        <v>6</v>
      </c>
      <c r="F209" s="8" t="s">
        <v>24</v>
      </c>
      <c r="G209" s="9" t="s">
        <v>823</v>
      </c>
      <c r="H209" s="20" t="s">
        <v>15</v>
      </c>
      <c r="I209" s="21">
        <v>49115</v>
      </c>
      <c r="J209" s="24" t="str">
        <f t="shared" si="3"/>
        <v>0049115</v>
      </c>
    </row>
    <row r="210" spans="1:10" x14ac:dyDescent="0.25">
      <c r="A210" s="4" t="s">
        <v>824</v>
      </c>
      <c r="B210" s="5" t="s">
        <v>825</v>
      </c>
      <c r="C210" s="5">
        <v>1</v>
      </c>
      <c r="D210" s="5" t="s">
        <v>826</v>
      </c>
      <c r="E210" s="5">
        <v>6</v>
      </c>
      <c r="F210" s="5" t="s">
        <v>19</v>
      </c>
      <c r="G210" s="6" t="s">
        <v>827</v>
      </c>
      <c r="H210" s="20" t="s">
        <v>15</v>
      </c>
      <c r="I210" s="21">
        <v>49121</v>
      </c>
      <c r="J210" s="24" t="str">
        <f t="shared" si="3"/>
        <v>0049121</v>
      </c>
    </row>
    <row r="211" spans="1:10" x14ac:dyDescent="0.25">
      <c r="A211" s="7" t="s">
        <v>828</v>
      </c>
      <c r="B211" s="8" t="s">
        <v>829</v>
      </c>
      <c r="C211" s="8">
        <v>1</v>
      </c>
      <c r="D211" s="8" t="s">
        <v>830</v>
      </c>
      <c r="E211" s="8">
        <v>6</v>
      </c>
      <c r="F211" s="8" t="s">
        <v>19</v>
      </c>
      <c r="G211" s="9" t="s">
        <v>831</v>
      </c>
      <c r="H211" s="20" t="s">
        <v>15</v>
      </c>
      <c r="I211" s="21">
        <v>49124</v>
      </c>
      <c r="J211" s="24" t="str">
        <f t="shared" si="3"/>
        <v>0049124</v>
      </c>
    </row>
    <row r="212" spans="1:10" x14ac:dyDescent="0.25">
      <c r="A212" s="7" t="s">
        <v>832</v>
      </c>
      <c r="B212" s="8" t="s">
        <v>833</v>
      </c>
      <c r="C212" s="8">
        <v>2</v>
      </c>
      <c r="D212" s="8" t="s">
        <v>834</v>
      </c>
      <c r="E212" s="8">
        <v>6</v>
      </c>
      <c r="F212" s="8" t="s">
        <v>35</v>
      </c>
      <c r="G212" s="9" t="s">
        <v>835</v>
      </c>
      <c r="H212" s="20" t="s">
        <v>15</v>
      </c>
      <c r="I212" s="21">
        <v>49126</v>
      </c>
      <c r="J212" s="24" t="str">
        <f t="shared" si="3"/>
        <v>0049126</v>
      </c>
    </row>
    <row r="213" spans="1:10" x14ac:dyDescent="0.25">
      <c r="A213" s="7" t="s">
        <v>836</v>
      </c>
      <c r="B213" s="8" t="s">
        <v>837</v>
      </c>
      <c r="C213" s="8">
        <v>1</v>
      </c>
      <c r="D213" s="8" t="s">
        <v>838</v>
      </c>
      <c r="E213" s="8">
        <v>6</v>
      </c>
      <c r="F213" s="8" t="s">
        <v>35</v>
      </c>
      <c r="G213" s="9" t="s">
        <v>839</v>
      </c>
      <c r="H213" s="20" t="s">
        <v>15</v>
      </c>
      <c r="I213" s="21">
        <v>49131</v>
      </c>
      <c r="J213" s="24" t="str">
        <f t="shared" si="3"/>
        <v>0049131</v>
      </c>
    </row>
    <row r="214" spans="1:10" x14ac:dyDescent="0.25">
      <c r="A214" s="7" t="s">
        <v>840</v>
      </c>
      <c r="B214" s="8" t="s">
        <v>841</v>
      </c>
      <c r="C214" s="8">
        <v>1</v>
      </c>
      <c r="D214" s="8" t="s">
        <v>842</v>
      </c>
      <c r="E214" s="8">
        <v>6</v>
      </c>
      <c r="F214" s="8" t="s">
        <v>35</v>
      </c>
      <c r="G214" s="9" t="s">
        <v>843</v>
      </c>
      <c r="H214" s="20" t="s">
        <v>15</v>
      </c>
      <c r="I214" s="21">
        <v>49134</v>
      </c>
      <c r="J214" s="24" t="str">
        <f t="shared" si="3"/>
        <v>0049134</v>
      </c>
    </row>
    <row r="215" spans="1:10" x14ac:dyDescent="0.25">
      <c r="A215" s="4" t="s">
        <v>844</v>
      </c>
      <c r="B215" s="5" t="s">
        <v>845</v>
      </c>
      <c r="C215" s="5">
        <v>4</v>
      </c>
      <c r="D215" s="4" t="s">
        <v>846</v>
      </c>
      <c r="E215" s="5">
        <v>6</v>
      </c>
      <c r="F215" s="5" t="s">
        <v>13</v>
      </c>
      <c r="G215" s="6" t="s">
        <v>847</v>
      </c>
      <c r="H215" s="20" t="s">
        <v>15</v>
      </c>
      <c r="I215" s="21">
        <v>48932</v>
      </c>
      <c r="J215" s="24" t="str">
        <f t="shared" si="3"/>
        <v>0048932</v>
      </c>
    </row>
    <row r="216" spans="1:10" x14ac:dyDescent="0.25">
      <c r="A216" s="4" t="s">
        <v>848</v>
      </c>
      <c r="B216" s="5" t="s">
        <v>849</v>
      </c>
      <c r="C216" s="5">
        <v>2</v>
      </c>
      <c r="D216" s="5" t="s">
        <v>850</v>
      </c>
      <c r="E216" s="5">
        <v>6</v>
      </c>
      <c r="F216" s="5" t="s">
        <v>24</v>
      </c>
      <c r="G216" s="6" t="s">
        <v>851</v>
      </c>
      <c r="H216" s="20" t="s">
        <v>15</v>
      </c>
      <c r="I216" s="21">
        <v>49158</v>
      </c>
      <c r="J216" s="24" t="str">
        <f t="shared" si="3"/>
        <v>0049158</v>
      </c>
    </row>
    <row r="217" spans="1:10" x14ac:dyDescent="0.25">
      <c r="A217" s="4" t="s">
        <v>852</v>
      </c>
      <c r="B217" s="5" t="s">
        <v>853</v>
      </c>
      <c r="C217" s="5">
        <v>1</v>
      </c>
      <c r="D217" s="5" t="s">
        <v>854</v>
      </c>
      <c r="E217" s="5">
        <v>6</v>
      </c>
      <c r="F217" s="5" t="s">
        <v>24</v>
      </c>
      <c r="G217" s="6" t="s">
        <v>855</v>
      </c>
      <c r="H217" s="20" t="s">
        <v>15</v>
      </c>
      <c r="I217" s="21">
        <v>49596</v>
      </c>
      <c r="J217" s="24" t="str">
        <f t="shared" si="3"/>
        <v>0049596</v>
      </c>
    </row>
    <row r="218" spans="1:10" x14ac:dyDescent="0.25">
      <c r="A218" s="7" t="s">
        <v>856</v>
      </c>
      <c r="B218" s="8" t="s">
        <v>857</v>
      </c>
      <c r="C218" s="8">
        <v>1</v>
      </c>
      <c r="D218" s="8" t="s">
        <v>858</v>
      </c>
      <c r="E218" s="8">
        <v>6</v>
      </c>
      <c r="F218" s="8" t="s">
        <v>24</v>
      </c>
      <c r="G218" s="9" t="s">
        <v>859</v>
      </c>
      <c r="H218" s="20" t="s">
        <v>15</v>
      </c>
      <c r="I218" s="21">
        <v>49595</v>
      </c>
      <c r="J218" s="24" t="str">
        <f t="shared" si="3"/>
        <v>0049595</v>
      </c>
    </row>
    <row r="219" spans="1:10" x14ac:dyDescent="0.25">
      <c r="A219" s="13" t="s">
        <v>860</v>
      </c>
      <c r="B219" s="14" t="s">
        <v>861</v>
      </c>
      <c r="C219" s="14">
        <v>1</v>
      </c>
      <c r="D219" s="14" t="s">
        <v>862</v>
      </c>
      <c r="E219" s="14">
        <v>6</v>
      </c>
      <c r="F219" s="14" t="s">
        <v>35</v>
      </c>
      <c r="G219" s="17" t="s">
        <v>863</v>
      </c>
      <c r="H219" s="20" t="s">
        <v>15</v>
      </c>
      <c r="I219" s="23">
        <v>49587</v>
      </c>
      <c r="J219" s="24" t="str">
        <f t="shared" si="3"/>
        <v>0049587</v>
      </c>
    </row>
    <row r="220" spans="1:10" x14ac:dyDescent="0.25">
      <c r="A220" s="13" t="s">
        <v>864</v>
      </c>
      <c r="B220" s="14" t="s">
        <v>865</v>
      </c>
      <c r="C220" s="14">
        <v>3</v>
      </c>
      <c r="D220" s="14" t="s">
        <v>866</v>
      </c>
      <c r="E220" s="14">
        <v>6</v>
      </c>
      <c r="F220" s="14" t="s">
        <v>13</v>
      </c>
      <c r="G220" s="17" t="s">
        <v>867</v>
      </c>
      <c r="H220" s="20" t="s">
        <v>15</v>
      </c>
      <c r="I220" s="23">
        <v>49586</v>
      </c>
      <c r="J220" s="24" t="str">
        <f t="shared" si="3"/>
        <v>0049586</v>
      </c>
    </row>
    <row r="221" spans="1:10" x14ac:dyDescent="0.25">
      <c r="A221" s="7" t="s">
        <v>868</v>
      </c>
      <c r="B221" s="8" t="s">
        <v>869</v>
      </c>
      <c r="C221" s="8">
        <v>1</v>
      </c>
      <c r="D221" s="8" t="s">
        <v>870</v>
      </c>
      <c r="E221" s="8">
        <v>6</v>
      </c>
      <c r="F221" s="8" t="s">
        <v>477</v>
      </c>
      <c r="G221" s="9" t="s">
        <v>871</v>
      </c>
      <c r="H221" s="20" t="s">
        <v>15</v>
      </c>
      <c r="I221" s="21">
        <v>49578</v>
      </c>
      <c r="J221" s="24" t="str">
        <f t="shared" si="3"/>
        <v>0049578</v>
      </c>
    </row>
    <row r="222" spans="1:10" x14ac:dyDescent="0.25">
      <c r="A222" s="7" t="s">
        <v>872</v>
      </c>
      <c r="B222" s="8" t="s">
        <v>873</v>
      </c>
      <c r="C222" s="8">
        <v>3</v>
      </c>
      <c r="D222" s="8" t="s">
        <v>874</v>
      </c>
      <c r="E222" s="8">
        <v>5</v>
      </c>
      <c r="F222" s="8" t="s">
        <v>24</v>
      </c>
      <c r="G222" s="9" t="s">
        <v>875</v>
      </c>
      <c r="H222" s="20" t="s">
        <v>15</v>
      </c>
      <c r="I222" s="21">
        <v>49567</v>
      </c>
      <c r="J222" s="24" t="str">
        <f t="shared" si="3"/>
        <v>0049567</v>
      </c>
    </row>
    <row r="223" spans="1:10" x14ac:dyDescent="0.25">
      <c r="A223" s="7" t="s">
        <v>876</v>
      </c>
      <c r="B223" s="8" t="s">
        <v>877</v>
      </c>
      <c r="C223" s="8">
        <v>1</v>
      </c>
      <c r="D223" s="8" t="s">
        <v>878</v>
      </c>
      <c r="E223" s="8">
        <v>6</v>
      </c>
      <c r="F223" s="8" t="s">
        <v>35</v>
      </c>
      <c r="G223" s="9" t="s">
        <v>879</v>
      </c>
      <c r="H223" s="20" t="s">
        <v>15</v>
      </c>
      <c r="I223" s="21">
        <v>49569</v>
      </c>
      <c r="J223" s="24" t="str">
        <f t="shared" si="3"/>
        <v>0049569</v>
      </c>
    </row>
    <row r="224" spans="1:10" x14ac:dyDescent="0.25">
      <c r="A224" s="7" t="s">
        <v>880</v>
      </c>
      <c r="B224" s="8" t="s">
        <v>881</v>
      </c>
      <c r="C224" s="8">
        <v>2</v>
      </c>
      <c r="D224" s="8" t="s">
        <v>882</v>
      </c>
      <c r="E224" s="8">
        <v>6</v>
      </c>
      <c r="F224" s="8" t="s">
        <v>13</v>
      </c>
      <c r="G224" s="9" t="s">
        <v>883</v>
      </c>
      <c r="H224" s="20" t="s">
        <v>15</v>
      </c>
      <c r="I224" s="21">
        <v>49571</v>
      </c>
      <c r="J224" s="24" t="str">
        <f t="shared" si="3"/>
        <v>0049571</v>
      </c>
    </row>
    <row r="225" spans="1:10" x14ac:dyDescent="0.25">
      <c r="A225" s="7" t="s">
        <v>884</v>
      </c>
      <c r="B225" s="8" t="s">
        <v>885</v>
      </c>
      <c r="C225" s="8">
        <v>1</v>
      </c>
      <c r="D225" s="8" t="s">
        <v>886</v>
      </c>
      <c r="E225" s="8">
        <v>6</v>
      </c>
      <c r="F225" s="8" t="s">
        <v>35</v>
      </c>
      <c r="G225" s="9" t="s">
        <v>887</v>
      </c>
      <c r="H225" s="20" t="s">
        <v>15</v>
      </c>
      <c r="I225" s="21">
        <v>49572</v>
      </c>
      <c r="J225" s="24" t="str">
        <f t="shared" si="3"/>
        <v>0049572</v>
      </c>
    </row>
    <row r="226" spans="1:10" x14ac:dyDescent="0.25">
      <c r="A226" s="7" t="s">
        <v>888</v>
      </c>
      <c r="B226" s="8" t="s">
        <v>889</v>
      </c>
      <c r="C226" s="8">
        <v>1</v>
      </c>
      <c r="D226" s="8" t="s">
        <v>890</v>
      </c>
      <c r="E226" s="8">
        <v>6</v>
      </c>
      <c r="F226" s="8" t="s">
        <v>35</v>
      </c>
      <c r="G226" s="9" t="s">
        <v>891</v>
      </c>
      <c r="H226" s="20" t="s">
        <v>15</v>
      </c>
      <c r="I226" s="21">
        <v>49573</v>
      </c>
      <c r="J226" s="24" t="str">
        <f t="shared" si="3"/>
        <v>0049573</v>
      </c>
    </row>
    <row r="227" spans="1:10" x14ac:dyDescent="0.25">
      <c r="A227" s="7" t="s">
        <v>892</v>
      </c>
      <c r="B227" s="8" t="s">
        <v>893</v>
      </c>
      <c r="C227" s="8">
        <v>1</v>
      </c>
      <c r="D227" s="8" t="s">
        <v>894</v>
      </c>
      <c r="E227" s="8">
        <v>6</v>
      </c>
      <c r="F227" s="8" t="s">
        <v>35</v>
      </c>
      <c r="G227" s="9" t="s">
        <v>895</v>
      </c>
      <c r="H227" s="20" t="s">
        <v>15</v>
      </c>
      <c r="I227" s="21">
        <v>49575</v>
      </c>
      <c r="J227" s="24" t="str">
        <f t="shared" si="3"/>
        <v>0049575</v>
      </c>
    </row>
    <row r="228" spans="1:10" x14ac:dyDescent="0.25">
      <c r="A228" s="7" t="s">
        <v>896</v>
      </c>
      <c r="B228" s="8" t="s">
        <v>897</v>
      </c>
      <c r="C228" s="8">
        <v>7</v>
      </c>
      <c r="D228" s="8" t="s">
        <v>898</v>
      </c>
      <c r="E228" s="8">
        <v>6</v>
      </c>
      <c r="F228" s="8" t="s">
        <v>19</v>
      </c>
      <c r="G228" s="9" t="s">
        <v>899</v>
      </c>
      <c r="H228" s="20" t="s">
        <v>15</v>
      </c>
      <c r="I228" s="21">
        <v>49576</v>
      </c>
      <c r="J228" s="24" t="str">
        <f t="shared" si="3"/>
        <v>0049576</v>
      </c>
    </row>
    <row r="229" spans="1:10" x14ac:dyDescent="0.25">
      <c r="A229" s="7" t="s">
        <v>900</v>
      </c>
      <c r="B229" s="8" t="s">
        <v>901</v>
      </c>
      <c r="C229" s="8">
        <v>1</v>
      </c>
      <c r="D229" s="8" t="s">
        <v>902</v>
      </c>
      <c r="E229" s="8">
        <v>6</v>
      </c>
      <c r="F229" s="8" t="s">
        <v>35</v>
      </c>
      <c r="G229" s="9" t="s">
        <v>903</v>
      </c>
      <c r="H229" s="20" t="s">
        <v>15</v>
      </c>
      <c r="I229" s="21">
        <v>49566</v>
      </c>
      <c r="J229" s="24" t="str">
        <f t="shared" si="3"/>
        <v>0049566</v>
      </c>
    </row>
    <row r="230" spans="1:10" x14ac:dyDescent="0.25">
      <c r="A230" s="7" t="s">
        <v>904</v>
      </c>
      <c r="B230" s="8" t="s">
        <v>905</v>
      </c>
      <c r="C230" s="8">
        <v>5</v>
      </c>
      <c r="D230" s="8" t="s">
        <v>906</v>
      </c>
      <c r="E230" s="8">
        <v>6</v>
      </c>
      <c r="F230" s="8" t="s">
        <v>24</v>
      </c>
      <c r="G230" s="9" t="s">
        <v>907</v>
      </c>
      <c r="H230" s="20" t="s">
        <v>15</v>
      </c>
      <c r="I230" s="21">
        <v>49565</v>
      </c>
      <c r="J230" s="24" t="str">
        <f t="shared" si="3"/>
        <v>0049565</v>
      </c>
    </row>
    <row r="231" spans="1:10" x14ac:dyDescent="0.25">
      <c r="A231" s="7" t="s">
        <v>908</v>
      </c>
      <c r="B231" s="8" t="s">
        <v>909</v>
      </c>
      <c r="C231" s="8">
        <v>1</v>
      </c>
      <c r="D231" s="8" t="s">
        <v>910</v>
      </c>
      <c r="E231" s="8">
        <v>6</v>
      </c>
      <c r="F231" s="8" t="s">
        <v>35</v>
      </c>
      <c r="G231" s="9" t="s">
        <v>911</v>
      </c>
      <c r="H231" s="20" t="s">
        <v>15</v>
      </c>
      <c r="I231" s="21">
        <v>49563</v>
      </c>
      <c r="J231" s="24" t="str">
        <f t="shared" si="3"/>
        <v>0049563</v>
      </c>
    </row>
    <row r="232" spans="1:10" x14ac:dyDescent="0.25">
      <c r="A232" s="7" t="s">
        <v>912</v>
      </c>
      <c r="B232" s="8" t="s">
        <v>913</v>
      </c>
      <c r="C232" s="8">
        <v>3</v>
      </c>
      <c r="D232" s="8" t="s">
        <v>914</v>
      </c>
      <c r="E232" s="8">
        <v>6</v>
      </c>
      <c r="F232" s="8" t="s">
        <v>24</v>
      </c>
      <c r="G232" s="9" t="s">
        <v>915</v>
      </c>
      <c r="H232" s="20" t="s">
        <v>15</v>
      </c>
      <c r="I232" s="21">
        <v>49562</v>
      </c>
      <c r="J232" s="24" t="str">
        <f t="shared" si="3"/>
        <v>0049562</v>
      </c>
    </row>
    <row r="233" spans="1:10" x14ac:dyDescent="0.25">
      <c r="A233" s="7" t="s">
        <v>916</v>
      </c>
      <c r="B233" s="8" t="s">
        <v>917</v>
      </c>
      <c r="C233" s="8">
        <v>1</v>
      </c>
      <c r="D233" s="8" t="s">
        <v>918</v>
      </c>
      <c r="E233" s="8">
        <v>6</v>
      </c>
      <c r="F233" s="8" t="s">
        <v>24</v>
      </c>
      <c r="G233" s="9" t="s">
        <v>919</v>
      </c>
      <c r="H233" s="20" t="s">
        <v>15</v>
      </c>
      <c r="I233" s="21">
        <v>49561</v>
      </c>
      <c r="J233" s="24" t="str">
        <f t="shared" si="3"/>
        <v>0049561</v>
      </c>
    </row>
    <row r="234" spans="1:10" x14ac:dyDescent="0.25">
      <c r="A234" s="15" t="s">
        <v>920</v>
      </c>
      <c r="B234" s="16" t="s">
        <v>350</v>
      </c>
      <c r="C234" s="16">
        <v>5</v>
      </c>
      <c r="D234" s="16" t="s">
        <v>351</v>
      </c>
      <c r="E234" s="16">
        <v>6</v>
      </c>
      <c r="F234" s="16" t="s">
        <v>35</v>
      </c>
      <c r="G234" s="18" t="s">
        <v>921</v>
      </c>
      <c r="H234" s="20" t="s">
        <v>15</v>
      </c>
      <c r="I234" s="15">
        <v>48825</v>
      </c>
      <c r="J234" s="24" t="str">
        <f t="shared" si="3"/>
        <v>0048825</v>
      </c>
    </row>
    <row r="235" spans="1:10" x14ac:dyDescent="0.25">
      <c r="A235" s="13" t="s">
        <v>922</v>
      </c>
      <c r="B235" s="14" t="s">
        <v>350</v>
      </c>
      <c r="C235" s="14">
        <v>6</v>
      </c>
      <c r="D235" s="14" t="s">
        <v>351</v>
      </c>
      <c r="E235" s="14">
        <v>6</v>
      </c>
      <c r="F235" s="14" t="s">
        <v>35</v>
      </c>
      <c r="G235" s="17" t="s">
        <v>923</v>
      </c>
      <c r="H235" s="20" t="s">
        <v>15</v>
      </c>
      <c r="I235" s="23">
        <v>48826</v>
      </c>
      <c r="J235" s="24" t="str">
        <f t="shared" si="3"/>
        <v>0048826</v>
      </c>
    </row>
    <row r="236" spans="1:10" x14ac:dyDescent="0.25">
      <c r="A236" s="13" t="s">
        <v>924</v>
      </c>
      <c r="B236" s="14" t="s">
        <v>925</v>
      </c>
      <c r="C236" s="14">
        <v>2</v>
      </c>
      <c r="D236" s="14" t="s">
        <v>926</v>
      </c>
      <c r="E236" s="14">
        <v>6</v>
      </c>
      <c r="F236" s="14" t="s">
        <v>19</v>
      </c>
      <c r="G236" s="17" t="s">
        <v>927</v>
      </c>
      <c r="H236" s="20" t="s">
        <v>15</v>
      </c>
      <c r="I236" s="23">
        <v>48828</v>
      </c>
      <c r="J236" s="24" t="str">
        <f t="shared" si="3"/>
        <v>0048828</v>
      </c>
    </row>
    <row r="237" spans="1:10" x14ac:dyDescent="0.25">
      <c r="A237" s="13" t="s">
        <v>928</v>
      </c>
      <c r="B237" s="14" t="s">
        <v>929</v>
      </c>
      <c r="C237" s="14">
        <v>1</v>
      </c>
      <c r="D237" s="14" t="s">
        <v>930</v>
      </c>
      <c r="E237" s="14">
        <v>6</v>
      </c>
      <c r="F237" s="14" t="s">
        <v>19</v>
      </c>
      <c r="G237" s="17" t="s">
        <v>931</v>
      </c>
      <c r="H237" s="20" t="s">
        <v>15</v>
      </c>
      <c r="I237" s="23">
        <v>48830</v>
      </c>
      <c r="J237" s="24" t="str">
        <f t="shared" si="3"/>
        <v>0048830</v>
      </c>
    </row>
    <row r="238" spans="1:10" x14ac:dyDescent="0.25">
      <c r="A238" s="13" t="s">
        <v>932</v>
      </c>
      <c r="B238" s="14" t="s">
        <v>933</v>
      </c>
      <c r="C238" s="14">
        <v>3</v>
      </c>
      <c r="D238" s="14" t="s">
        <v>934</v>
      </c>
      <c r="E238" s="14">
        <v>6</v>
      </c>
      <c r="F238" s="14" t="s">
        <v>13</v>
      </c>
      <c r="G238" s="17" t="s">
        <v>935</v>
      </c>
      <c r="H238" s="20" t="s">
        <v>15</v>
      </c>
      <c r="I238" s="23">
        <v>48832</v>
      </c>
      <c r="J238" s="24" t="str">
        <f t="shared" si="3"/>
        <v>0048832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ZEAL INSTITUTE</dc:creator>
  <cp:keywords/>
  <dc:description/>
  <cp:lastModifiedBy>RPA35</cp:lastModifiedBy>
  <cp:revision/>
  <dcterms:created xsi:type="dcterms:W3CDTF">2023-03-04T04:42:39Z</dcterms:created>
  <dcterms:modified xsi:type="dcterms:W3CDTF">2023-03-04T06:02:46Z</dcterms:modified>
  <cp:category/>
  <cp:contentStatus/>
</cp:coreProperties>
</file>