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activeTab="1"/>
  </bookViews>
  <sheets>
    <sheet name="Test Scenario" sheetId="1" r:id="rId1"/>
    <sheet name="Test Case" sheetId="2" r:id="rId2"/>
    <sheet name="Defect Log" sheetId="3" r:id="rId3"/>
    <sheet name="Rtm" sheetId="4" r:id="rId4"/>
    <sheet name="Test Data Sheet" sheetId="5" r:id="rId5"/>
  </sheets>
  <calcPr calcId="145621"/>
</workbook>
</file>

<file path=xl/sharedStrings.xml><?xml version="1.0" encoding="utf-8"?>
<sst xmlns="http://schemas.openxmlformats.org/spreadsheetml/2006/main" count="957" uniqueCount="299">
  <si>
    <t xml:space="preserve">Module </t>
  </si>
  <si>
    <t>Scenario id</t>
  </si>
  <si>
    <t xml:space="preserve">Scenario </t>
  </si>
  <si>
    <t>Description</t>
  </si>
  <si>
    <t>Reference Document</t>
  </si>
  <si>
    <t xml:space="preserve">Test case id </t>
  </si>
  <si>
    <t>Reqirement id</t>
  </si>
  <si>
    <t>Remark</t>
  </si>
  <si>
    <t>IDBI DMAT ACCOUNT FORM</t>
  </si>
  <si>
    <t>Run Number</t>
  </si>
  <si>
    <t>Build Version</t>
  </si>
  <si>
    <t>Prepared by</t>
  </si>
  <si>
    <t xml:space="preserve">Signature </t>
  </si>
  <si>
    <t>Date</t>
  </si>
  <si>
    <t>Test Case</t>
  </si>
  <si>
    <t>Pre requisite</t>
  </si>
  <si>
    <t>Expected Result</t>
  </si>
  <si>
    <t>Actual Result</t>
  </si>
  <si>
    <t>Defect id</t>
  </si>
  <si>
    <t>Test Case Reference</t>
  </si>
  <si>
    <t>Priority</t>
  </si>
  <si>
    <t>Severity</t>
  </si>
  <si>
    <t>Steps to reproduce</t>
  </si>
  <si>
    <t>Reported by</t>
  </si>
  <si>
    <t>Reported Date</t>
  </si>
  <si>
    <t>Defect Status</t>
  </si>
  <si>
    <t>Origin</t>
  </si>
  <si>
    <t>Resolution</t>
  </si>
  <si>
    <t>Resolved by</t>
  </si>
  <si>
    <t>Cause of defect</t>
  </si>
  <si>
    <t>SC_01</t>
  </si>
  <si>
    <t>To verify if the user is able to submit an enquiry about dmat  enquiry form</t>
  </si>
  <si>
    <t>TC_01</t>
  </si>
  <si>
    <t>SC_02</t>
  </si>
  <si>
    <t>TC_02</t>
  </si>
  <si>
    <t>SC_03</t>
  </si>
  <si>
    <t>TC_03, TC_04</t>
  </si>
  <si>
    <t>SC_04</t>
  </si>
  <si>
    <t xml:space="preserve">
To validate "Nearest Location"  field by selecting more than one option or no option
</t>
  </si>
  <si>
    <t>TC_05, TC_06</t>
  </si>
  <si>
    <t>SC_05</t>
  </si>
  <si>
    <t>TC_07</t>
  </si>
  <si>
    <t>SC_06</t>
  </si>
  <si>
    <t>To check the field level validation in the "E Mail Id" field</t>
  </si>
  <si>
    <t xml:space="preserve">
To validate " E Mail ID "  field by entering invalid data
</t>
  </si>
  <si>
    <t>TC_08</t>
  </si>
  <si>
    <t>SC_07</t>
  </si>
  <si>
    <t xml:space="preserve">
To validate " Pin Code "  field by entering invalid data
</t>
  </si>
  <si>
    <t>TC_09</t>
  </si>
  <si>
    <t>SC_08</t>
  </si>
  <si>
    <t xml:space="preserve">
To validate " Service Required  "  field by Selecting more than one or no option.
</t>
  </si>
  <si>
    <t>TC_10,TC_11</t>
  </si>
  <si>
    <t>SC_09</t>
  </si>
  <si>
    <t>to check field level validation of "change image" field</t>
  </si>
  <si>
    <t xml:space="preserve">
To validate " Change Image"  field by clicking on new image
</t>
  </si>
  <si>
    <t>TC_12</t>
  </si>
  <si>
    <t>SC_10</t>
  </si>
  <si>
    <t xml:space="preserve">
To validate " Change image "  field by entering invalid data
</t>
  </si>
  <si>
    <t>TC_13</t>
  </si>
  <si>
    <t>SC_11</t>
  </si>
  <si>
    <t xml:space="preserve">
To validate " Checkbox"  field by not clicking on checkbox
</t>
  </si>
  <si>
    <t>TC_14</t>
  </si>
  <si>
    <t>SC_12</t>
  </si>
  <si>
    <t xml:space="preserve">
To validate " Submit button "  field by  clicking the [SUBMIT] button
</t>
  </si>
  <si>
    <t>TC_15</t>
  </si>
  <si>
    <t xml:space="preserve">
To validate "Name" field by entering invalid data   
</t>
  </si>
  <si>
    <t xml:space="preserve">
To verify if the user is able to submit an enquiry after entering all the valid datas in the required fields
</t>
  </si>
  <si>
    <t>To check the field level validation of the "Name" field</t>
  </si>
  <si>
    <t>To check the field level validation of the "Age" field</t>
  </si>
  <si>
    <t xml:space="preserve">
To validate "Age"  field by selecting  more than one option or no option
</t>
  </si>
  <si>
    <t>To check the field level validation of the "Nearest Location" field</t>
  </si>
  <si>
    <t>To check the field level validation in the "Contact No." field</t>
  </si>
  <si>
    <t xml:space="preserve">
To validate " Contact No. "  field by entering invalid data
</t>
  </si>
  <si>
    <t>To check the field level validation of the " Pin Code" field</t>
  </si>
  <si>
    <t>To check if the user is able to post an enquiry without selecting any value in "Service required" field</t>
  </si>
  <si>
    <t>To check the field level validation of the " Image" field</t>
  </si>
  <si>
    <t>To check the field level validation of the " checkbox " field</t>
  </si>
  <si>
    <t>User should be allowed to enter the data and Name should be displayed</t>
  </si>
  <si>
    <t>User is allowed to enter the data and Name is displayed</t>
  </si>
  <si>
    <t>Pass</t>
  </si>
  <si>
    <t>The selected Age should be displayed</t>
  </si>
  <si>
    <t>The selected Age is displayed</t>
  </si>
  <si>
    <t>The selected location should be displayed</t>
  </si>
  <si>
    <t>The selected location is displayed</t>
  </si>
  <si>
    <t>User should be allowed to enter the data and entered 10 digit contact number should be displayed</t>
  </si>
  <si>
    <t>User is allowed to enter the data and entered 10 digit contact number is  displayed</t>
  </si>
  <si>
    <t>User should be allowed to enter the data and entered email id should be displayed</t>
  </si>
  <si>
    <t>User is allowed to enter the data and entered email id is displayed</t>
  </si>
  <si>
    <t>Enter a 6 digit pin code in the "Pin code" field
e.g. '110085'</t>
  </si>
  <si>
    <t>User should be allowed to enter the data and entered 6 digit pin code should be displayed</t>
  </si>
  <si>
    <t>User is allowed to enter the data and entered 6 digit pin code is displayed</t>
  </si>
  <si>
    <t xml:space="preserve">Select the service required from the drop down list e.g. “Agri Loan”, “ATM Card”, “Bonds”. </t>
  </si>
  <si>
    <t>The selected service should be displayed</t>
  </si>
  <si>
    <t>The selected service is displayed</t>
  </si>
  <si>
    <t>The entered text should be displayed</t>
  </si>
  <si>
    <t>The entered text is displayed</t>
  </si>
  <si>
    <t>The  "I authorize IDBI Bank to contact me. This will override registry on the NDNC" should be checked</t>
  </si>
  <si>
    <t>The  "I authorize IDBI Bank to contact me. This will override registry on the NDNC" is checked</t>
  </si>
  <si>
    <t>Click on the [SUBMIT] button</t>
  </si>
  <si>
    <t>entered data should be validated and then user should be redirected  to the next web page</t>
  </si>
  <si>
    <t>the user is not able to navigate to the next page and there is no response</t>
  </si>
  <si>
    <t>pass</t>
  </si>
  <si>
    <t>Fail</t>
  </si>
  <si>
    <t>D_01</t>
  </si>
  <si>
    <t>HIGH</t>
  </si>
  <si>
    <t>NEW</t>
  </si>
  <si>
    <t>Enter  6 digit pin code in the "Pin code" field
e.g. '110085'</t>
  </si>
  <si>
    <t>Click on [SUBMIT] button</t>
  </si>
  <si>
    <t>Defect Id</t>
  </si>
  <si>
    <t>Defect Description</t>
  </si>
  <si>
    <t>Enter less than or equal to 30 Alphabetic Characters in the "Name" field . 
E.g. 'taushif'</t>
  </si>
  <si>
    <t>Taushif Ahmad Khan</t>
  </si>
  <si>
    <t>TC_01, 
TC_02
 TC_04,
TC_06, 
TC_07,
 TC_08, 
TC_09,
TC_13,
TC_15</t>
  </si>
  <si>
    <t xml:space="preserve">Click on scroll down button in "age" field </t>
  </si>
  <si>
    <t>Select  age from list displayed  in "Age" field 
e.g.'1-17'</t>
  </si>
  <si>
    <t>Click on scroll down button in the "Nearest Location" field</t>
  </si>
  <si>
    <t>Select nearest location from the  list displayed  in  "Nearest Location" field 
e.g. 'Delhi'</t>
  </si>
  <si>
    <t>Enter 10 digits contact Number in "Contact No" field 
E.g. '9015388486'</t>
  </si>
  <si>
    <t>Enter email id In "E-mail" field E.g.: 'xyz1@gmail.com '</t>
  </si>
  <si>
    <t>Select Service required from the drop down list e.g. 'Agri Loan'</t>
  </si>
  <si>
    <t>Enter text  displayed in the "image" box
e.g. 'RTQ745'</t>
  </si>
  <si>
    <t>Click on  "I authorize IDBI Bank to contact me. This will override registry on the NDNC" checkbox</t>
  </si>
  <si>
    <r>
      <rPr>
        <b/>
        <sz val="12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 There is no response after user enters valid details in the required fields and clicks the [SUBMIT] button
</t>
    </r>
    <r>
      <rPr>
        <b/>
        <sz val="12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 xml:space="preserve">
"Submission success full" message should be displayed  after user provides with all the valid details in the required fields and clicks [SUBMIT] button
</t>
    </r>
    <r>
      <rPr>
        <b/>
        <sz val="12"/>
        <color theme="1"/>
        <rFont val="Calibri"/>
        <family val="2"/>
        <scheme val="minor"/>
      </rPr>
      <t>Actual Result:</t>
    </r>
    <r>
      <rPr>
        <sz val="12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There is no  message after user provides with all the valid details in the required fields and clicks [SUBMIT] button
Test Data Parameter:
Name : Text Box                                                                           Age: 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required:List Box                                                            image: Text Box
chekbox:checked or unchecked
Submit: Button</t>
    </r>
  </si>
  <si>
    <t>Test Case id</t>
  </si>
  <si>
    <t>Select  age from the given list in "Age" field 
e.g.'1-17', '18-24', '25-45', '45-60', '60+'</t>
  </si>
  <si>
    <t xml:space="preserve">Click on  "Age" drop down list </t>
  </si>
  <si>
    <t>User should be able to click on the drop down list and it should be displayed</t>
  </si>
  <si>
    <t>User is able to click on the drop down list and it should be displayed</t>
  </si>
  <si>
    <t>Enter a 10 digit contact Number in "Contact No:" field . 
E.g. '9015388486'</t>
  </si>
  <si>
    <t>IDBI DMAT  Form must be available with the following fields:
Name : Text Box                                                                           Age:list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 List Box                                                            Image: Text Box
chekbox:checked or unchecked
Submit: Button</t>
  </si>
  <si>
    <t>Select the nearest location from the given list in the "Nearest location" field e.g. “Delhi”, “Mumbai”, “Calcutta”, “Chennai”.</t>
  </si>
  <si>
    <t>Enter the text  shown in the "image" box
e.g. 'RTQ745'</t>
  </si>
  <si>
    <t>Click on checkbox "I authorize IDBI Bank to contact me. This will override registry on the NDNC"</t>
  </si>
  <si>
    <t>IDBI DMAT  Form must be available with the following fields:
Name : Text Box                                                                           Age: 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 List Box                                                            image: Text Box
chekbox:checked or unchecked
Submit: Button</t>
  </si>
  <si>
    <t>Enter more than 30 characters
OR
31 Alphabetic Characters 
Or
 Alphanumeric, digit, special Characters
Or
leave the "Name" field blank
e.g. 'ra@$$'</t>
  </si>
  <si>
    <t>User should not be able to enter invalid data in the "Name" field</t>
  </si>
  <si>
    <t>User is not able to enter invalid data in the "Name" field</t>
  </si>
  <si>
    <t>select  age from the given list in "age" field 
e.g.'1-17', '18-24', '25-45', '45-60', '60+'</t>
  </si>
  <si>
    <t>enter the text  shown in the "image" box
e.g. 'RTQ745'</t>
  </si>
  <si>
    <t>click on checkbox "I authorize IDBI Bank to contact me. This will override registry on the NDNC"</t>
  </si>
  <si>
    <t>fail</t>
  </si>
  <si>
    <t>TC_03</t>
  </si>
  <si>
    <t xml:space="preserve">IDBI DMAT  Form must be available with the following fields:
                                                                         Age: list box                                                                      </t>
  </si>
  <si>
    <t>User should not be able to select more than  one value</t>
  </si>
  <si>
    <t xml:space="preserve">User is not able to select more than  one option </t>
  </si>
  <si>
    <t>To check the field level validation in the "Age" field</t>
  </si>
  <si>
    <t>TC_04</t>
  </si>
  <si>
    <t>Enter less than or equal to 30 Alphabetic Characters in the "Name" field . 
E.g. 'rajat'</t>
  </si>
  <si>
    <t xml:space="preserve">user should not be able to leave without selecting  any value in the "age" field </t>
  </si>
  <si>
    <t xml:space="preserve">user is able to leave without selecting  any value in the "age" field </t>
  </si>
  <si>
    <t xml:space="preserve">User should click on drop down button and select  more than one value in "Age" field 
</t>
  </si>
  <si>
    <t>Entered data should be validated and then user should be redirected  to the next web page with an appropriate error message</t>
  </si>
  <si>
    <t>The user is not able to navigate to the next page and there is no error message</t>
  </si>
  <si>
    <t>The user is not able to navigate to the next page and there is no response and there is no error message</t>
  </si>
  <si>
    <t>TC_05</t>
  </si>
  <si>
    <t>To check the field level validation of the "Nearest location" field</t>
  </si>
  <si>
    <t xml:space="preserve">IDBI DMAT  Form must be available with the following fields:
Nearest Location: list box                                                                                                                                                </t>
  </si>
  <si>
    <t xml:space="preserve">Click on "Nearest Location"drop down button and Select more than one of the nearest location
or leave it blank
</t>
  </si>
  <si>
    <t xml:space="preserve">User should not be able to select more than  one value or user should not be able to leave without selecting  any value in the "Nearest Location" field </t>
  </si>
  <si>
    <t xml:space="preserve">User is not able to select more than  one value or user is not able to leave without selecting  any value in the "Nearest Location" field </t>
  </si>
  <si>
    <t>TC_06</t>
  </si>
  <si>
    <t>Do not select any value  in the "Nearest Location" field e.g. “Delhi”, “Mumbai”, “Calcutta”, “Chennai”.</t>
  </si>
  <si>
    <t>click on drop down button in the "Nearest Location" field</t>
  </si>
  <si>
    <t>The user is not able to navigate to the next page and there is no response nad no error message</t>
  </si>
  <si>
    <t>IDBI DMAT  Form must be available with the following fields:
Name : Text Box                                                                           Age: 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required:List Box                                                            image:Text Box
chekbox:checked or unchecked
Submit: Button</t>
  </si>
  <si>
    <t xml:space="preserve">User should be able to enter 10 digits </t>
  </si>
  <si>
    <t xml:space="preserve">User is able to enter 10 digits </t>
  </si>
  <si>
    <t>Enter a 6 digit pin code in the "Pincode" field
e.g. '110085'</t>
  </si>
  <si>
    <t>enter the text  shown in the "image" box
e.g 'RTQ745'</t>
  </si>
  <si>
    <t>The  "I authorize IDBI Bank to contact me. This will override registry on the NDNC" should be ckecked</t>
  </si>
  <si>
    <t>The  "I authorize IDBI Bank to contact me. This will override registry on the NDNC" is ckecked</t>
  </si>
  <si>
    <t>Enter less than or equal to 30 Alphabetic Characters in the "Name" field . 
E.g 'taushif'</t>
  </si>
  <si>
    <t>To check the field level validation of  the "Contact No." field</t>
  </si>
  <si>
    <t>Enter less than 10 digit Contact Number
Or
Enter more than 10 digit or 9 or 11digit Contact Number 
Or
leve the field blank
Or
Enter Alphabets,special characters in " Your Mobile No:" field</t>
  </si>
  <si>
    <t>IDBI DMAT  Form must be available with the following fields:
Name : Text Box                                                                           Age:list box                                                                      nearest location:list box                                                    contact no:text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required:List Box                                                            image:Text Box
chekbox:checked or unchecked
Submit: Button</t>
  </si>
  <si>
    <t>Enter a 10 digit contact Number in "Contact No:" field . 
E.g '9015388486'</t>
  </si>
  <si>
    <t>Enter an invalid email id
Or
leave the field blank
Or
enter email id in invalid format
 e.g digitssantosh123gmail.com</t>
  </si>
  <si>
    <t>User should be able to enter email id in valid format in "Email id" field
e.g rajat@gmail.com</t>
  </si>
  <si>
    <t>User is able to enter the data in the "Email id" field</t>
  </si>
  <si>
    <t>Enter 7 digit pin code 
or 
enter 5 digit pincode
or 
enter more than 6 digits
in the "Pincode" field
e.g refer test data sheet</t>
  </si>
  <si>
    <t>The entered 6 digit pin code should be displayed</t>
  </si>
  <si>
    <t>The entered pincode is displayed</t>
  </si>
  <si>
    <t>TC_10</t>
  </si>
  <si>
    <t xml:space="preserve">Do not select any item from drop down  list in "service required " field e.g. “Agri Loan”, “ATM Card”, “Bonds”. </t>
  </si>
  <si>
    <t>user should be able to leave without selecting any value</t>
  </si>
  <si>
    <t>D_02</t>
  </si>
  <si>
    <t>TC_11</t>
  </si>
  <si>
    <t>IDBI DMAT  Form must be available with the following fields:
service required: list box</t>
  </si>
  <si>
    <t>select more than one value in "service required" field</t>
  </si>
  <si>
    <t>user should not be able to select more than one value in "service required" field</t>
  </si>
  <si>
    <t>user is not be able to select more than one value in "service required" field</t>
  </si>
  <si>
    <t>IDBI DMAT  Fom must be available with the following fields: 
change image: hyperlink</t>
  </si>
  <si>
    <t>A tick on the check box should be displayed</t>
  </si>
  <si>
    <t>A tick on the check box is displayed</t>
  </si>
  <si>
    <t>D_03</t>
  </si>
  <si>
    <t>To check the field level validation in the 
" checkbox " field</t>
  </si>
  <si>
    <t xml:space="preserve">IDBI DMAT  Form must be available with the following fields:
chekbox:checked or unchecked
</t>
  </si>
  <si>
    <t>Remarks</t>
  </si>
  <si>
    <t>Step no.</t>
  </si>
  <si>
    <t>Steps to Execute</t>
  </si>
  <si>
    <t>Result</t>
  </si>
  <si>
    <t>entered data should be validated and then user should be redirected  to the next web page with an appropriate error message</t>
  </si>
  <si>
    <t>the user is not able to navigate to the next page and there is no response and no error message</t>
  </si>
  <si>
    <t>To check the field level validation of the 
" Pin Code" field</t>
  </si>
  <si>
    <t>To check the field level validation of the 
"E-Mail Id" field</t>
  </si>
  <si>
    <t xml:space="preserve">the user is not able to navigate to the next page and there is no response and no error message </t>
  </si>
  <si>
    <t>To check the field level validation in the 
"Write the characters in image" field</t>
  </si>
  <si>
    <t xml:space="preserve">click on scroll down button in "age" field </t>
  </si>
  <si>
    <t>select  age from list displayed  in "age" field 
e.g.'1-17'</t>
  </si>
  <si>
    <t>click on scroll down button in the "nearest location" field</t>
  </si>
  <si>
    <t xml:space="preserve">Select nearest location from the  list displayed  in  "nearest location" field </t>
  </si>
  <si>
    <t>Enter email id In "email" field E.g.: 'xyz1@gmail.com '</t>
  </si>
  <si>
    <t xml:space="preserve">do not select any value in list displayed in "service required" field </t>
  </si>
  <si>
    <t>enter text  displayed in the "image" box
e.g. 'RTQ745'</t>
  </si>
  <si>
    <t>click on  "I authorize IDBI Bank to contact me. This will override registry on the NDNC" checkbox</t>
  </si>
  <si>
    <t>Select nearest location from the  list displayed  in  "nearest location" field 
e.g. 'Delhi'</t>
  </si>
  <si>
    <t>Enter 10 digit contact Number in "contact No" field 
E.g. '9015388486'</t>
  </si>
  <si>
    <t>Select service required from the drop down list e.g. 'Agri Loan'</t>
  </si>
  <si>
    <t>enter incorrect  text in the "image" box
e.g. 'RTQ745'</t>
  </si>
  <si>
    <t>New</t>
  </si>
  <si>
    <t>Enter invalid text  in the "image" box</t>
  </si>
  <si>
    <t>Entered data should be validated and then error message should be displayed</t>
  </si>
  <si>
    <t>Submission Successful" message is shown instead of error message</t>
  </si>
  <si>
    <t>To check field level validation of "change image" field</t>
  </si>
  <si>
    <t>by clicking on the hyperlink user is able  to get a new image in  "Change image"</t>
  </si>
  <si>
    <t>Click on the hyperlink to get a new image in  "Change image"</t>
  </si>
  <si>
    <t>by clicking on the hyperlink user is  able  to get a new image in  "change image"</t>
  </si>
  <si>
    <t xml:space="preserve">Fail </t>
  </si>
  <si>
    <t>To check the field level validation ofthe 
[SUBMIT] button  field</t>
  </si>
  <si>
    <t>To check field level validation of "service requird" field</t>
  </si>
  <si>
    <t>Test Requirement</t>
  </si>
  <si>
    <t>Test Strategy</t>
  </si>
  <si>
    <t>Test Plan</t>
  </si>
  <si>
    <t>Test Scenario</t>
  </si>
  <si>
    <t>Test Condition</t>
  </si>
  <si>
    <t>Automates Test Scripts</t>
  </si>
  <si>
    <t>IDBI DEMAT ACCOUNT FORM</t>
  </si>
  <si>
    <t>IDBI DEMAT Account Form</t>
  </si>
  <si>
    <t>IDBI DEMAT account Form</t>
  </si>
  <si>
    <t>SC_13</t>
  </si>
  <si>
    <t>NAME</t>
  </si>
  <si>
    <t>CONATACT NO:</t>
  </si>
  <si>
    <t>VALID</t>
  </si>
  <si>
    <t>INVALID</t>
  </si>
  <si>
    <t>Subashree</t>
  </si>
  <si>
    <t>Subashree487</t>
  </si>
  <si>
    <t>%93647838#</t>
  </si>
  <si>
    <t>Chandran</t>
  </si>
  <si>
    <t>&amp;ubashree</t>
  </si>
  <si>
    <t>subashree</t>
  </si>
  <si>
    <t>Ramani</t>
  </si>
  <si>
    <t>78-90-99</t>
  </si>
  <si>
    <t>PINCODE</t>
  </si>
  <si>
    <t>AGE FIELDS</t>
  </si>
  <si>
    <t>chennai</t>
  </si>
  <si>
    <t>18-24</t>
  </si>
  <si>
    <t>%&amp;8791</t>
  </si>
  <si>
    <t>25-45</t>
  </si>
  <si>
    <t>45-60</t>
  </si>
  <si>
    <t>AAA</t>
  </si>
  <si>
    <t xml:space="preserve"> 60+</t>
  </si>
  <si>
    <t>A34</t>
  </si>
  <si>
    <t>EMAIL ID</t>
  </si>
  <si>
    <t>NEAREST LOCATION</t>
  </si>
  <si>
    <t>subashree.chandran@gmail.com</t>
  </si>
  <si>
    <t>subashreecom.gmail</t>
  </si>
  <si>
    <t>CHENNAI</t>
  </si>
  <si>
    <t>NOIDA</t>
  </si>
  <si>
    <t>subashreekct89@gmail.com</t>
  </si>
  <si>
    <t>subashreegmail.com</t>
  </si>
  <si>
    <t>MUMBAI</t>
  </si>
  <si>
    <t>12NOIDA</t>
  </si>
  <si>
    <t>subashree.chandran@yahoo.com</t>
  </si>
  <si>
    <t>subashree@gmailcom</t>
  </si>
  <si>
    <t>CALCUTTA</t>
  </si>
  <si>
    <t>INDIA</t>
  </si>
  <si>
    <t>SERVICE REQUIRED</t>
  </si>
  <si>
    <t>Agri Loan </t>
  </si>
  <si>
    <t>Loan</t>
  </si>
  <si>
    <t>ATM Card</t>
  </si>
  <si>
    <t>BondS</t>
  </si>
  <si>
    <t>hello</t>
  </si>
  <si>
    <t>To check the field level validation of the [SUBMIT] button field</t>
  </si>
  <si>
    <t>To verify if the user is able to post an enquiry by clicking the [SUBMIT] button after entering all the valid data in the required fields</t>
  </si>
  <si>
    <t>User is able to click on the drop down list and it is displayed</t>
  </si>
  <si>
    <t>Click on drop down button in the "Nearest Location" field</t>
  </si>
  <si>
    <t xml:space="preserve">Enter the email id In the "E-mail" field using special characters , alphabets and  no . In valid format  Eg:xyz1@gmail.com </t>
  </si>
  <si>
    <t xml:space="preserve">Select the "Service required" from the drop down list e.g. “Agri Loan”, “ATM Card”, “Bonds”. </t>
  </si>
  <si>
    <t>Select  age from the given list in "age" field 
e.g.'1-17', '18-24', '25-45', '45-60', '60+'</t>
  </si>
  <si>
    <t>Select the nearest location from the given list in the "Nearest Location" field e.g. “Delhi”, “Mumbai”, “Calcutta”, “Chennai”.</t>
  </si>
  <si>
    <t>User is able to click on the drop down list and it is  displayed</t>
  </si>
  <si>
    <t xml:space="preserve">click on drop down button in "Age" field </t>
  </si>
  <si>
    <t xml:space="preserve">Click on drop down button in "Age" field </t>
  </si>
  <si>
    <t xml:space="preserve">Enter the email id In the "E-mail" field using special characters , alphabets and  nos . In valid format  Eg:xyz1@gmail.com </t>
  </si>
  <si>
    <t>user is able to leave without selecting any value</t>
  </si>
  <si>
    <t>select  age from the given list in "Age" field 
e.g.'1-17', '18-24', '25-45', '45-60', '60+'</t>
  </si>
  <si>
    <t>user should not select age from the given list in "Age" field 
e.g.'1-17', '18-24', '25-45', '45-60', '60+'</t>
  </si>
  <si>
    <r>
      <rPr>
        <b/>
        <sz val="12"/>
        <color theme="1"/>
        <rFont val="Calibri"/>
        <family val="2"/>
        <scheme val="minor"/>
      </rPr>
      <t>Descriptions:</t>
    </r>
    <r>
      <rPr>
        <sz val="11"/>
        <color theme="1"/>
        <rFont val="Calibri"/>
        <family val="2"/>
      </rPr>
      <t xml:space="preserve">
user does not select any value in "service required " field ,error message is not displayed
</t>
    </r>
    <r>
      <rPr>
        <b/>
        <sz val="12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</rPr>
      <t xml:space="preserve">
An error message should be displayed  if  no value selected in "service required" after user clicks [SUBMIT] Button.
</t>
    </r>
    <r>
      <rPr>
        <b/>
        <sz val="12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</rPr>
      <t xml:space="preserve">
An error message is not displayed , if  no value selected in "service required" after user clicks [SUBMIT] Button.
</t>
    </r>
    <r>
      <rPr>
        <b/>
        <sz val="12"/>
        <color theme="1"/>
        <rFont val="Calibri"/>
        <family val="2"/>
        <scheme val="minor"/>
      </rPr>
      <t>Test Data Parameter:</t>
    </r>
    <r>
      <rPr>
        <sz val="11"/>
        <color theme="1"/>
        <rFont val="Calibri"/>
        <family val="2"/>
      </rPr>
      <t xml:space="preserve">
Name : Text Box                                                                           Age: 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 List Box                                                            image: Text Box
chekbox:checked or unchecked
Submit: Button
</t>
    </r>
  </si>
  <si>
    <r>
      <rPr>
        <b/>
        <sz val="12"/>
        <color theme="1"/>
        <rFont val="Calibri"/>
        <family val="2"/>
        <scheme val="minor"/>
      </rPr>
      <t>Descriptions:</t>
    </r>
    <r>
      <rPr>
        <sz val="11"/>
        <color theme="1"/>
        <rFont val="Calibri"/>
        <family val="2"/>
      </rPr>
      <t xml:space="preserve">
user enters text different than text displayed in the “image” textbox, “Submission Successful” message is </t>
    </r>
    <r>
      <rPr>
        <sz val="11"/>
        <rFont val="Calibri"/>
        <family val="2"/>
        <scheme val="minor"/>
      </rPr>
      <t>displayed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 on clicking [SUBMIT] button.
</t>
    </r>
    <r>
      <rPr>
        <b/>
        <sz val="12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</rPr>
      <t xml:space="preserve">
entered data should be validated and  "Submission Successful" message Should not be displayed after clicking the [SUBMIT] button.
</t>
    </r>
    <r>
      <rPr>
        <b/>
        <sz val="12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</rPr>
      <t xml:space="preserve">
"Submission Successful" message  is displayed after clicking [SUBMIT] button.
</t>
    </r>
    <r>
      <rPr>
        <b/>
        <sz val="11"/>
        <color theme="1"/>
        <rFont val="Calibri"/>
        <family val="2"/>
      </rPr>
      <t>Test Data Parameter:</t>
    </r>
    <r>
      <rPr>
        <sz val="11"/>
        <color theme="1"/>
        <rFont val="Calibri"/>
        <family val="2"/>
      </rPr>
      <t xml:space="preserve">
Name : Text Box                                                                           Age: list box                                                                      nearest location: list box                                                    contact no: text box
Email: Text Box                                                                                                                                                                                                                                     Pincode:Text box                                                           service required: List Box                                                            image: Text Box
chekbox:checked or unchecked
Submit: Button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</si>
</sst>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0" fontId="1" fillId="0" borderId="0" xfId="1" applyAlignment="1">
      <alignment vertical="top" wrapText="1"/>
    </xf>
    <xf numFmtId="0" fontId="0" fillId="3" borderId="1" xfId="0" applyFill="1" applyBorder="1" applyAlignment="1">
      <alignment vertical="center"/>
    </xf>
    <xf numFmtId="0" fontId="1" fillId="0" borderId="0" xfId="1" applyFill="1" applyAlignment="1">
      <alignment horizontal="center" vertical="center" wrapText="1"/>
    </xf>
    <xf numFmtId="0" fontId="0" fillId="3" borderId="1" xfId="0" applyFill="1" applyBorder="1"/>
    <xf numFmtId="0" fontId="1" fillId="0" borderId="0" xfId="1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1" applyFill="1" applyAlignment="1">
      <alignment horizontal="center" vertical="center" wrapText="1"/>
    </xf>
    <xf numFmtId="15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3" borderId="0" xfId="0" applyFont="1" applyFill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wrapText="1"/>
    </xf>
    <xf numFmtId="1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/>
    </xf>
    <xf numFmtId="0" fontId="12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2" xfId="0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0" xfId="0" applyFill="1" applyAlignment="1">
      <alignment horizontal="left" vertical="center"/>
    </xf>
    <xf numFmtId="0" fontId="0" fillId="6" borderId="0" xfId="0" applyFont="1" applyFill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9" xfId="0" applyFill="1" applyBorder="1" applyAlignment="1">
      <alignment vertical="center"/>
    </xf>
    <xf numFmtId="0" fontId="0" fillId="0" borderId="0" xfId="0" applyFill="1" applyBorder="1"/>
  </cellXfs>
  <cellStyles count="3">
    <cellStyle name="Normal" xfId="0" builtinId="0"/>
    <cellStyle name="Normal 2" xfId="2"/>
    <cellStyle name="Normal 3" xfId="1"/>
  </cellStyles>
  <dxfs count="16">
    <dxf>
      <font>
        <b val="0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4" displayName="Table4" ref="D17:E22" headerRowCount="0" totalsRowShown="0" headerRowDxfId="15" dataDxfId="14">
  <tableColumns count="2">
    <tableColumn id="1" name="Column1" headerRowDxfId="13" dataDxfId="12"/>
    <tableColumn id="2" name="Column2" headerRowDxfId="11" dataDxfId="10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2" name="Table8" displayName="Table8" ref="D26:E31" headerRowCount="0" totalsRowShown="0" headerRowDxfId="9" dataDxfId="8">
  <tableColumns count="2">
    <tableColumn id="1" name="Column1" dataDxfId="7"/>
    <tableColumn id="2" name="Column2" dataDxfId="6"/>
  </tableColumns>
  <tableStyleInfo name="TableStyleMedium2" showFirstColumn="1" showLastColumn="1" showRowStripes="0" showColumnStripes="0"/>
</table>
</file>

<file path=xl/tables/table3.xml><?xml version="1.0" encoding="utf-8"?>
<table xmlns="http://schemas.openxmlformats.org/spreadsheetml/2006/main" id="3" name="Table9" displayName="Table9" ref="A36:B39" headerRowCount="0" totalsRowShown="0" headerRowDxfId="5" dataDxfId="4" tableBorderDxfId="3" totalsRowBorderDxfId="2">
  <tableColumns count="2">
    <tableColumn id="1" name="Column1" dataDxfId="1"/>
    <tableColumn id="2" name="Column2" dataDxfId="0"/>
  </tableColumns>
  <tableStyleInfo name="TableStyleMedium2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7" workbookViewId="0">
      <selection activeCell="E7" sqref="E7:E18"/>
    </sheetView>
  </sheetViews>
  <sheetFormatPr defaultRowHeight="15" x14ac:dyDescent="0.25"/>
  <cols>
    <col min="1" max="1" width="26.42578125" customWidth="1"/>
    <col min="2" max="2" width="16.42578125" customWidth="1"/>
    <col min="3" max="3" width="30" customWidth="1"/>
    <col min="4" max="4" width="38.42578125" customWidth="1"/>
    <col min="5" max="5" width="29" customWidth="1"/>
    <col min="6" max="6" width="18.42578125" customWidth="1"/>
    <col min="7" max="7" width="20.5703125" customWidth="1"/>
    <col min="8" max="8" width="18.85546875" customWidth="1"/>
  </cols>
  <sheetData>
    <row r="1" spans="1:12" x14ac:dyDescent="0.25">
      <c r="A1" s="17" t="s">
        <v>236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5" spans="1:12" ht="27.75" customHeight="1" x14ac:dyDescent="0.25">
      <c r="A5" s="1" t="s">
        <v>0</v>
      </c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1:12" ht="0.75" customHeight="1" x14ac:dyDescent="0.25"/>
    <row r="7" spans="1:12" ht="54.75" customHeight="1" x14ac:dyDescent="0.25">
      <c r="A7" s="19" t="s">
        <v>236</v>
      </c>
      <c r="B7" s="8" t="s">
        <v>30</v>
      </c>
      <c r="C7" s="7" t="s">
        <v>31</v>
      </c>
      <c r="D7" s="6" t="s">
        <v>66</v>
      </c>
      <c r="E7" s="20" t="s">
        <v>238</v>
      </c>
      <c r="F7" s="7" t="s">
        <v>32</v>
      </c>
    </row>
    <row r="8" spans="1:12" ht="66.75" customHeight="1" x14ac:dyDescent="0.25">
      <c r="A8" s="19"/>
      <c r="B8" s="8" t="s">
        <v>33</v>
      </c>
      <c r="C8" s="9" t="s">
        <v>67</v>
      </c>
      <c r="D8" s="7" t="s">
        <v>65</v>
      </c>
      <c r="E8" s="20"/>
      <c r="F8" s="7" t="s">
        <v>34</v>
      </c>
    </row>
    <row r="9" spans="1:12" ht="66" customHeight="1" x14ac:dyDescent="0.25">
      <c r="A9" s="19"/>
      <c r="B9" s="8" t="s">
        <v>35</v>
      </c>
      <c r="C9" s="6" t="s">
        <v>68</v>
      </c>
      <c r="D9" s="10" t="s">
        <v>69</v>
      </c>
      <c r="E9" s="20"/>
      <c r="F9" s="7" t="s">
        <v>36</v>
      </c>
    </row>
    <row r="10" spans="1:12" ht="83.25" customHeight="1" x14ac:dyDescent="0.25">
      <c r="A10" s="19"/>
      <c r="B10" s="8" t="s">
        <v>37</v>
      </c>
      <c r="C10" s="6" t="s">
        <v>70</v>
      </c>
      <c r="D10" s="10" t="s">
        <v>38</v>
      </c>
      <c r="E10" s="20"/>
      <c r="F10" s="7" t="s">
        <v>39</v>
      </c>
    </row>
    <row r="11" spans="1:12" ht="66.75" customHeight="1" x14ac:dyDescent="0.25">
      <c r="A11" s="19"/>
      <c r="B11" s="8" t="s">
        <v>40</v>
      </c>
      <c r="C11" s="6" t="s">
        <v>71</v>
      </c>
      <c r="D11" s="6" t="s">
        <v>72</v>
      </c>
      <c r="E11" s="20"/>
      <c r="F11" s="7" t="s">
        <v>41</v>
      </c>
    </row>
    <row r="12" spans="1:12" ht="48.75" customHeight="1" x14ac:dyDescent="0.25">
      <c r="A12" s="19"/>
      <c r="B12" s="8" t="s">
        <v>42</v>
      </c>
      <c r="C12" s="6" t="s">
        <v>43</v>
      </c>
      <c r="D12" s="6" t="s">
        <v>44</v>
      </c>
      <c r="E12" s="20"/>
      <c r="F12" s="7" t="s">
        <v>45</v>
      </c>
    </row>
    <row r="13" spans="1:12" ht="60.75" customHeight="1" x14ac:dyDescent="0.25">
      <c r="A13" s="19"/>
      <c r="B13" s="8" t="s">
        <v>46</v>
      </c>
      <c r="C13" s="6" t="s">
        <v>73</v>
      </c>
      <c r="D13" s="6" t="s">
        <v>47</v>
      </c>
      <c r="E13" s="20"/>
      <c r="F13" s="7" t="s">
        <v>48</v>
      </c>
    </row>
    <row r="14" spans="1:12" ht="65.25" customHeight="1" x14ac:dyDescent="0.25">
      <c r="A14" s="19"/>
      <c r="B14" s="8" t="s">
        <v>49</v>
      </c>
      <c r="C14" s="6" t="s">
        <v>74</v>
      </c>
      <c r="D14" s="6" t="s">
        <v>50</v>
      </c>
      <c r="E14" s="20"/>
      <c r="F14" s="7" t="s">
        <v>51</v>
      </c>
    </row>
    <row r="15" spans="1:12" ht="55.5" customHeight="1" x14ac:dyDescent="0.25">
      <c r="A15" s="19"/>
      <c r="B15" s="8" t="s">
        <v>52</v>
      </c>
      <c r="C15" s="6" t="s">
        <v>53</v>
      </c>
      <c r="D15" s="6" t="s">
        <v>54</v>
      </c>
      <c r="E15" s="20"/>
      <c r="F15" s="7" t="s">
        <v>55</v>
      </c>
    </row>
    <row r="16" spans="1:12" ht="56.25" customHeight="1" x14ac:dyDescent="0.25">
      <c r="A16" s="19"/>
      <c r="B16" s="8" t="s">
        <v>56</v>
      </c>
      <c r="C16" s="6" t="s">
        <v>75</v>
      </c>
      <c r="D16" s="6" t="s">
        <v>57</v>
      </c>
      <c r="E16" s="20"/>
      <c r="F16" s="7" t="s">
        <v>58</v>
      </c>
    </row>
    <row r="17" spans="1:6" ht="60.75" customHeight="1" x14ac:dyDescent="0.25">
      <c r="A17" s="19"/>
      <c r="B17" s="8" t="s">
        <v>59</v>
      </c>
      <c r="C17" s="6" t="s">
        <v>76</v>
      </c>
      <c r="D17" s="6" t="s">
        <v>60</v>
      </c>
      <c r="E17" s="20"/>
      <c r="F17" s="7" t="s">
        <v>61</v>
      </c>
    </row>
    <row r="18" spans="1:6" ht="57" customHeight="1" x14ac:dyDescent="0.25">
      <c r="A18" s="19"/>
      <c r="B18" s="8" t="s">
        <v>62</v>
      </c>
      <c r="C18" s="6" t="s">
        <v>282</v>
      </c>
      <c r="D18" s="6" t="s">
        <v>63</v>
      </c>
      <c r="E18" s="20"/>
      <c r="F18" s="7" t="s">
        <v>64</v>
      </c>
    </row>
    <row r="19" spans="1:6" ht="0.75" customHeight="1" x14ac:dyDescent="0.25">
      <c r="A19" s="19"/>
    </row>
    <row r="20" spans="1:6" hidden="1" x14ac:dyDescent="0.25">
      <c r="A20" s="19"/>
    </row>
    <row r="21" spans="1:6" hidden="1" x14ac:dyDescent="0.25">
      <c r="A21" s="19"/>
    </row>
    <row r="22" spans="1:6" hidden="1" x14ac:dyDescent="0.25">
      <c r="A22" s="19"/>
    </row>
    <row r="23" spans="1:6" hidden="1" x14ac:dyDescent="0.25">
      <c r="A23" s="19"/>
    </row>
    <row r="24" spans="1:6" hidden="1" x14ac:dyDescent="0.25">
      <c r="A24" s="19"/>
    </row>
    <row r="25" spans="1:6" ht="0.75" customHeight="1" x14ac:dyDescent="0.25">
      <c r="A25" s="19"/>
    </row>
    <row r="26" spans="1:6" hidden="1" x14ac:dyDescent="0.25">
      <c r="A26" s="19"/>
    </row>
    <row r="27" spans="1:6" hidden="1" x14ac:dyDescent="0.25">
      <c r="A27" s="19"/>
    </row>
    <row r="28" spans="1:6" hidden="1" x14ac:dyDescent="0.25">
      <c r="A28" s="19"/>
    </row>
    <row r="29" spans="1:6" hidden="1" x14ac:dyDescent="0.25">
      <c r="A29" s="19"/>
    </row>
    <row r="30" spans="1:6" hidden="1" x14ac:dyDescent="0.25">
      <c r="A30" s="19"/>
    </row>
    <row r="31" spans="1:6" hidden="1" x14ac:dyDescent="0.25">
      <c r="A31" s="19"/>
    </row>
    <row r="32" spans="1:6" hidden="1" x14ac:dyDescent="0.25">
      <c r="A32" s="19"/>
    </row>
    <row r="33" spans="1:1" hidden="1" x14ac:dyDescent="0.25">
      <c r="A33" s="19"/>
    </row>
    <row r="34" spans="1:1" ht="13.5" hidden="1" customHeight="1" x14ac:dyDescent="0.25">
      <c r="A34" s="19"/>
    </row>
    <row r="35" spans="1:1" hidden="1" x14ac:dyDescent="0.25">
      <c r="A35" s="19"/>
    </row>
    <row r="36" spans="1:1" hidden="1" x14ac:dyDescent="0.25">
      <c r="A36" s="19"/>
    </row>
    <row r="37" spans="1:1" hidden="1" x14ac:dyDescent="0.25">
      <c r="A37" s="19"/>
    </row>
    <row r="38" spans="1:1" hidden="1" x14ac:dyDescent="0.25">
      <c r="A38" s="19"/>
    </row>
    <row r="39" spans="1:1" hidden="1" x14ac:dyDescent="0.25">
      <c r="A39" s="19"/>
    </row>
    <row r="40" spans="1:1" hidden="1" x14ac:dyDescent="0.25">
      <c r="A40" s="19"/>
    </row>
    <row r="41" spans="1:1" hidden="1" x14ac:dyDescent="0.25">
      <c r="A41" s="19"/>
    </row>
    <row r="42" spans="1:1" hidden="1" x14ac:dyDescent="0.25">
      <c r="A42" s="19"/>
    </row>
    <row r="43" spans="1:1" hidden="1" x14ac:dyDescent="0.25">
      <c r="A43" s="19"/>
    </row>
    <row r="44" spans="1:1" hidden="1" x14ac:dyDescent="0.25">
      <c r="A44" s="19"/>
    </row>
    <row r="45" spans="1:1" hidden="1" x14ac:dyDescent="0.25">
      <c r="A45" s="19"/>
    </row>
    <row r="46" spans="1:1" hidden="1" x14ac:dyDescent="0.25">
      <c r="A46" s="19"/>
    </row>
    <row r="47" spans="1:1" hidden="1" x14ac:dyDescent="0.25">
      <c r="A47" s="19"/>
    </row>
    <row r="48" spans="1:1" hidden="1" x14ac:dyDescent="0.25">
      <c r="A48" s="19"/>
    </row>
    <row r="49" spans="1:1" hidden="1" x14ac:dyDescent="0.25">
      <c r="A49" s="19"/>
    </row>
    <row r="50" spans="1:1" ht="0.75" hidden="1" x14ac:dyDescent="0.25">
      <c r="A50" s="19"/>
    </row>
  </sheetData>
  <mergeCells count="3">
    <mergeCell ref="A1:L3"/>
    <mergeCell ref="A7:A50"/>
    <mergeCell ref="E7:E1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5"/>
  <sheetViews>
    <sheetView tabSelected="1" topLeftCell="C50" zoomScale="93" zoomScaleNormal="93" workbookViewId="0">
      <selection activeCell="A135" sqref="A135:A147"/>
    </sheetView>
  </sheetViews>
  <sheetFormatPr defaultRowHeight="15" x14ac:dyDescent="0.25"/>
  <cols>
    <col min="1" max="1" width="23.5703125" customWidth="1"/>
    <col min="2" max="2" width="26.140625" customWidth="1"/>
    <col min="3" max="3" width="25.5703125" customWidth="1"/>
    <col min="4" max="4" width="23.85546875" customWidth="1"/>
    <col min="5" max="5" width="32.42578125" customWidth="1"/>
    <col min="6" max="6" width="28.28515625" customWidth="1"/>
    <col min="7" max="7" width="39.85546875" customWidth="1"/>
    <col min="8" max="8" width="14.42578125" hidden="1" customWidth="1"/>
    <col min="9" max="15" width="9.140625" hidden="1" customWidth="1"/>
    <col min="16" max="16" width="4.28515625" hidden="1" customWidth="1"/>
    <col min="17" max="21" width="9.140625" hidden="1" customWidth="1"/>
    <col min="22" max="22" width="6.28515625" hidden="1" customWidth="1"/>
    <col min="23" max="40" width="9.140625" hidden="1" customWidth="1"/>
    <col min="41" max="41" width="13" customWidth="1"/>
  </cols>
  <sheetData>
    <row r="1" spans="1:43" x14ac:dyDescent="0.25">
      <c r="A1" s="33" t="s">
        <v>238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6" spans="1:43" ht="30" customHeight="1" x14ac:dyDescent="0.25">
      <c r="A6" s="4" t="s">
        <v>9</v>
      </c>
      <c r="B6" s="4" t="s">
        <v>10</v>
      </c>
      <c r="C6" s="4" t="s">
        <v>11</v>
      </c>
      <c r="D6" s="4" t="s">
        <v>12</v>
      </c>
      <c r="E6" s="5" t="s">
        <v>13</v>
      </c>
    </row>
    <row r="8" spans="1:43" x14ac:dyDescent="0.25">
      <c r="B8" s="29">
        <v>1</v>
      </c>
      <c r="C8" t="s">
        <v>111</v>
      </c>
      <c r="D8" s="29">
        <v>415148</v>
      </c>
      <c r="E8" s="34">
        <v>41723</v>
      </c>
    </row>
    <row r="11" spans="1:43" ht="24.75" customHeight="1" x14ac:dyDescent="0.25">
      <c r="A11" s="13" t="s">
        <v>123</v>
      </c>
      <c r="B11" s="4" t="s">
        <v>14</v>
      </c>
      <c r="C11" s="4" t="s">
        <v>15</v>
      </c>
      <c r="D11" s="4" t="s">
        <v>198</v>
      </c>
      <c r="E11" s="4" t="s">
        <v>199</v>
      </c>
      <c r="F11" s="4" t="s">
        <v>16</v>
      </c>
      <c r="G11" s="4" t="s">
        <v>17</v>
      </c>
      <c r="H11" s="4" t="s">
        <v>7</v>
      </c>
      <c r="AO11" s="4" t="s">
        <v>200</v>
      </c>
      <c r="AP11" s="68" t="s">
        <v>18</v>
      </c>
      <c r="AQ11" s="35" t="s">
        <v>197</v>
      </c>
    </row>
    <row r="12" spans="1:43" ht="60" x14ac:dyDescent="0.25">
      <c r="A12" s="21" t="s">
        <v>32</v>
      </c>
      <c r="B12" s="20" t="s">
        <v>283</v>
      </c>
      <c r="C12" s="20" t="s">
        <v>129</v>
      </c>
      <c r="D12" s="16">
        <v>1</v>
      </c>
      <c r="E12" s="15" t="s">
        <v>110</v>
      </c>
      <c r="F12" s="15" t="s">
        <v>77</v>
      </c>
      <c r="G12" s="15" t="s">
        <v>78</v>
      </c>
      <c r="H12" s="15" t="s">
        <v>79</v>
      </c>
      <c r="I12" s="14"/>
      <c r="AO12" s="3" t="s">
        <v>79</v>
      </c>
      <c r="AP12" s="69"/>
    </row>
    <row r="13" spans="1:43" ht="45" x14ac:dyDescent="0.25">
      <c r="A13" s="21"/>
      <c r="B13" s="20"/>
      <c r="C13" s="20"/>
      <c r="D13" s="16">
        <v>2</v>
      </c>
      <c r="E13" s="15" t="s">
        <v>125</v>
      </c>
      <c r="F13" s="15" t="s">
        <v>126</v>
      </c>
      <c r="G13" s="15" t="s">
        <v>284</v>
      </c>
      <c r="H13" s="15" t="s">
        <v>79</v>
      </c>
      <c r="I13" s="14"/>
      <c r="AO13" s="3" t="s">
        <v>79</v>
      </c>
    </row>
    <row r="14" spans="1:43" ht="60" x14ac:dyDescent="0.25">
      <c r="A14" s="21"/>
      <c r="B14" s="20"/>
      <c r="C14" s="20"/>
      <c r="D14" s="16">
        <v>3</v>
      </c>
      <c r="E14" s="15" t="s">
        <v>124</v>
      </c>
      <c r="F14" s="15" t="s">
        <v>80</v>
      </c>
      <c r="G14" s="15" t="s">
        <v>81</v>
      </c>
      <c r="H14" s="15" t="s">
        <v>79</v>
      </c>
      <c r="I14" s="14"/>
      <c r="AO14" s="3" t="s">
        <v>79</v>
      </c>
    </row>
    <row r="15" spans="1:43" ht="45" x14ac:dyDescent="0.25">
      <c r="A15" s="21"/>
      <c r="B15" s="20"/>
      <c r="C15" s="20"/>
      <c r="D15" s="16">
        <v>4</v>
      </c>
      <c r="E15" s="15" t="s">
        <v>285</v>
      </c>
      <c r="F15" s="15" t="s">
        <v>126</v>
      </c>
      <c r="G15" s="15" t="s">
        <v>284</v>
      </c>
      <c r="H15" s="15" t="s">
        <v>79</v>
      </c>
      <c r="I15" s="14"/>
      <c r="AO15" s="3" t="s">
        <v>79</v>
      </c>
    </row>
    <row r="16" spans="1:43" ht="60" x14ac:dyDescent="0.25">
      <c r="A16" s="21"/>
      <c r="B16" s="20"/>
      <c r="C16" s="20"/>
      <c r="D16" s="16">
        <v>5</v>
      </c>
      <c r="E16" s="15" t="s">
        <v>130</v>
      </c>
      <c r="F16" s="15" t="s">
        <v>82</v>
      </c>
      <c r="G16" s="15" t="s">
        <v>83</v>
      </c>
      <c r="H16" s="15" t="s">
        <v>79</v>
      </c>
      <c r="I16" s="14"/>
      <c r="AO16" s="3" t="s">
        <v>79</v>
      </c>
    </row>
    <row r="17" spans="1:42" ht="60" x14ac:dyDescent="0.25">
      <c r="A17" s="21"/>
      <c r="B17" s="20"/>
      <c r="C17" s="20"/>
      <c r="D17" s="16">
        <v>6</v>
      </c>
      <c r="E17" s="15" t="s">
        <v>128</v>
      </c>
      <c r="F17" s="15" t="s">
        <v>84</v>
      </c>
      <c r="G17" s="15" t="s">
        <v>85</v>
      </c>
      <c r="H17" s="15" t="s">
        <v>79</v>
      </c>
      <c r="I17" s="14"/>
      <c r="AO17" s="3" t="s">
        <v>79</v>
      </c>
    </row>
    <row r="18" spans="1:42" ht="60" x14ac:dyDescent="0.25">
      <c r="A18" s="21"/>
      <c r="B18" s="20"/>
      <c r="C18" s="20"/>
      <c r="D18" s="16">
        <v>7</v>
      </c>
      <c r="E18" s="15" t="s">
        <v>286</v>
      </c>
      <c r="F18" s="15" t="s">
        <v>86</v>
      </c>
      <c r="G18" s="15" t="s">
        <v>87</v>
      </c>
      <c r="H18" s="15" t="s">
        <v>79</v>
      </c>
      <c r="I18" s="14"/>
      <c r="AO18" s="3" t="s">
        <v>79</v>
      </c>
    </row>
    <row r="19" spans="1:42" ht="60" x14ac:dyDescent="0.25">
      <c r="A19" s="21"/>
      <c r="B19" s="20"/>
      <c r="C19" s="20"/>
      <c r="D19" s="16">
        <v>8</v>
      </c>
      <c r="E19" s="15" t="s">
        <v>88</v>
      </c>
      <c r="F19" s="15" t="s">
        <v>89</v>
      </c>
      <c r="G19" s="15" t="s">
        <v>90</v>
      </c>
      <c r="H19" s="15" t="s">
        <v>79</v>
      </c>
      <c r="I19" s="14"/>
      <c r="AO19" s="3" t="s">
        <v>79</v>
      </c>
    </row>
    <row r="20" spans="1:42" ht="45" x14ac:dyDescent="0.25">
      <c r="A20" s="21"/>
      <c r="B20" s="20"/>
      <c r="C20" s="20"/>
      <c r="D20" s="16">
        <v>9</v>
      </c>
      <c r="E20" s="15" t="s">
        <v>287</v>
      </c>
      <c r="F20" s="15" t="s">
        <v>92</v>
      </c>
      <c r="G20" s="15" t="s">
        <v>93</v>
      </c>
      <c r="H20" s="15" t="s">
        <v>79</v>
      </c>
      <c r="I20" s="14"/>
      <c r="AO20" s="3" t="s">
        <v>79</v>
      </c>
    </row>
    <row r="21" spans="1:42" ht="45" x14ac:dyDescent="0.25">
      <c r="A21" s="21"/>
      <c r="B21" s="20"/>
      <c r="C21" s="20"/>
      <c r="D21" s="16">
        <v>10</v>
      </c>
      <c r="E21" s="15" t="s">
        <v>131</v>
      </c>
      <c r="F21" s="15" t="s">
        <v>94</v>
      </c>
      <c r="G21" s="15" t="s">
        <v>95</v>
      </c>
      <c r="H21" s="15" t="s">
        <v>79</v>
      </c>
      <c r="I21" s="15"/>
      <c r="AO21" s="3" t="s">
        <v>79</v>
      </c>
    </row>
    <row r="22" spans="1:42" ht="60" x14ac:dyDescent="0.25">
      <c r="A22" s="21"/>
      <c r="B22" s="20"/>
      <c r="C22" s="20"/>
      <c r="D22" s="16">
        <v>11</v>
      </c>
      <c r="E22" s="15" t="s">
        <v>132</v>
      </c>
      <c r="F22" s="15" t="s">
        <v>96</v>
      </c>
      <c r="G22" s="15" t="s">
        <v>97</v>
      </c>
      <c r="H22" s="15" t="s">
        <v>79</v>
      </c>
      <c r="I22" s="14"/>
      <c r="AO22" s="3" t="s">
        <v>79</v>
      </c>
    </row>
    <row r="23" spans="1:42" ht="60" x14ac:dyDescent="0.25">
      <c r="A23" s="21"/>
      <c r="B23" s="20"/>
      <c r="C23" s="20"/>
      <c r="D23" s="16">
        <v>12</v>
      </c>
      <c r="E23" s="15" t="s">
        <v>98</v>
      </c>
      <c r="F23" s="15" t="s">
        <v>99</v>
      </c>
      <c r="G23" s="15" t="s">
        <v>100</v>
      </c>
      <c r="H23" s="15" t="s">
        <v>102</v>
      </c>
      <c r="I23" s="15" t="s">
        <v>103</v>
      </c>
      <c r="AO23" s="3" t="s">
        <v>102</v>
      </c>
      <c r="AP23" s="3" t="s">
        <v>103</v>
      </c>
    </row>
    <row r="26" spans="1:42" ht="135" customHeight="1" x14ac:dyDescent="0.25">
      <c r="A26" s="19" t="s">
        <v>34</v>
      </c>
      <c r="B26" s="25" t="s">
        <v>67</v>
      </c>
      <c r="C26" s="25" t="s">
        <v>133</v>
      </c>
      <c r="D26" s="3">
        <v>1</v>
      </c>
      <c r="E26" s="26" t="s">
        <v>134</v>
      </c>
      <c r="F26" s="26" t="s">
        <v>135</v>
      </c>
      <c r="G26" s="26" t="s">
        <v>136</v>
      </c>
      <c r="H26" s="27" t="s">
        <v>79</v>
      </c>
      <c r="AO26" s="3" t="s">
        <v>79</v>
      </c>
    </row>
    <row r="27" spans="1:42" ht="45" x14ac:dyDescent="0.25">
      <c r="A27" s="19"/>
      <c r="B27" s="25"/>
      <c r="C27" s="25"/>
      <c r="D27" s="3">
        <v>2</v>
      </c>
      <c r="E27" s="27" t="s">
        <v>292</v>
      </c>
      <c r="F27" s="27" t="s">
        <v>126</v>
      </c>
      <c r="G27" s="27" t="s">
        <v>284</v>
      </c>
      <c r="H27" s="27" t="s">
        <v>79</v>
      </c>
      <c r="AO27" s="3" t="s">
        <v>79</v>
      </c>
    </row>
    <row r="28" spans="1:42" ht="60" x14ac:dyDescent="0.25">
      <c r="A28" s="19"/>
      <c r="B28" s="25"/>
      <c r="C28" s="25"/>
      <c r="D28" s="3">
        <v>3</v>
      </c>
      <c r="E28" s="27" t="s">
        <v>288</v>
      </c>
      <c r="F28" s="27" t="s">
        <v>80</v>
      </c>
      <c r="G28" s="27" t="s">
        <v>81</v>
      </c>
      <c r="H28" s="27" t="s">
        <v>79</v>
      </c>
      <c r="AO28" s="3" t="s">
        <v>79</v>
      </c>
    </row>
    <row r="29" spans="1:42" ht="45" x14ac:dyDescent="0.25">
      <c r="A29" s="19"/>
      <c r="B29" s="25"/>
      <c r="C29" s="25"/>
      <c r="D29" s="3">
        <v>4</v>
      </c>
      <c r="E29" s="27" t="s">
        <v>285</v>
      </c>
      <c r="F29" s="27" t="s">
        <v>126</v>
      </c>
      <c r="G29" s="27" t="s">
        <v>284</v>
      </c>
      <c r="H29" s="27" t="s">
        <v>79</v>
      </c>
      <c r="AO29" s="3" t="s">
        <v>79</v>
      </c>
    </row>
    <row r="30" spans="1:42" ht="60" x14ac:dyDescent="0.25">
      <c r="A30" s="19"/>
      <c r="B30" s="25"/>
      <c r="C30" s="25"/>
      <c r="D30" s="3">
        <v>5</v>
      </c>
      <c r="E30" s="27" t="s">
        <v>289</v>
      </c>
      <c r="F30" s="27" t="s">
        <v>82</v>
      </c>
      <c r="G30" s="27" t="s">
        <v>83</v>
      </c>
      <c r="H30" s="27" t="s">
        <v>79</v>
      </c>
      <c r="AO30" s="3" t="s">
        <v>79</v>
      </c>
    </row>
    <row r="31" spans="1:42" ht="60" x14ac:dyDescent="0.25">
      <c r="A31" s="19"/>
      <c r="B31" s="25"/>
      <c r="C31" s="25"/>
      <c r="D31" s="3">
        <v>6</v>
      </c>
      <c r="E31" s="27" t="s">
        <v>128</v>
      </c>
      <c r="F31" s="27" t="s">
        <v>84</v>
      </c>
      <c r="G31" s="27" t="s">
        <v>85</v>
      </c>
      <c r="H31" s="27" t="s">
        <v>79</v>
      </c>
      <c r="AO31" s="3" t="s">
        <v>79</v>
      </c>
    </row>
    <row r="32" spans="1:42" ht="60" x14ac:dyDescent="0.25">
      <c r="A32" s="19"/>
      <c r="B32" s="25"/>
      <c r="C32" s="25"/>
      <c r="D32" s="3">
        <v>7</v>
      </c>
      <c r="E32" s="27" t="s">
        <v>286</v>
      </c>
      <c r="F32" s="27" t="s">
        <v>86</v>
      </c>
      <c r="G32" s="27" t="s">
        <v>87</v>
      </c>
      <c r="H32" s="27" t="s">
        <v>79</v>
      </c>
      <c r="AO32" s="3" t="s">
        <v>79</v>
      </c>
    </row>
    <row r="33" spans="1:42" ht="60" x14ac:dyDescent="0.25">
      <c r="A33" s="19"/>
      <c r="B33" s="25"/>
      <c r="C33" s="25"/>
      <c r="D33" s="3">
        <v>8</v>
      </c>
      <c r="E33" s="27" t="s">
        <v>88</v>
      </c>
      <c r="F33" s="27" t="s">
        <v>89</v>
      </c>
      <c r="G33" s="27" t="s">
        <v>90</v>
      </c>
      <c r="H33" s="27" t="s">
        <v>79</v>
      </c>
      <c r="AO33" s="3" t="s">
        <v>79</v>
      </c>
    </row>
    <row r="34" spans="1:42" ht="45" x14ac:dyDescent="0.25">
      <c r="A34" s="19"/>
      <c r="B34" s="25"/>
      <c r="C34" s="25"/>
      <c r="D34" s="3">
        <v>9</v>
      </c>
      <c r="E34" s="27" t="s">
        <v>91</v>
      </c>
      <c r="F34" s="27" t="s">
        <v>92</v>
      </c>
      <c r="G34" s="27" t="s">
        <v>93</v>
      </c>
      <c r="H34" s="27" t="s">
        <v>79</v>
      </c>
      <c r="I34" s="27"/>
      <c r="AO34" s="3" t="s">
        <v>79</v>
      </c>
    </row>
    <row r="35" spans="1:42" ht="45" x14ac:dyDescent="0.25">
      <c r="A35" s="19"/>
      <c r="B35" s="25"/>
      <c r="C35" s="25"/>
      <c r="D35" s="3">
        <v>10</v>
      </c>
      <c r="E35" s="27" t="s">
        <v>131</v>
      </c>
      <c r="F35" s="27" t="s">
        <v>94</v>
      </c>
      <c r="G35" s="27" t="s">
        <v>95</v>
      </c>
      <c r="H35" s="27" t="s">
        <v>79</v>
      </c>
      <c r="AO35" s="3" t="s">
        <v>79</v>
      </c>
    </row>
    <row r="36" spans="1:42" ht="60" x14ac:dyDescent="0.25">
      <c r="A36" s="19"/>
      <c r="B36" s="25"/>
      <c r="C36" s="25"/>
      <c r="D36" s="3">
        <v>11</v>
      </c>
      <c r="E36" s="27" t="s">
        <v>139</v>
      </c>
      <c r="F36" s="27" t="s">
        <v>96</v>
      </c>
      <c r="G36" s="27" t="s">
        <v>97</v>
      </c>
      <c r="H36" s="27" t="s">
        <v>101</v>
      </c>
      <c r="AO36" s="3" t="s">
        <v>79</v>
      </c>
    </row>
    <row r="37" spans="1:42" ht="75" x14ac:dyDescent="0.25">
      <c r="A37" s="19"/>
      <c r="B37" s="25"/>
      <c r="C37" s="25"/>
      <c r="D37" s="3">
        <v>12</v>
      </c>
      <c r="E37" s="27" t="s">
        <v>98</v>
      </c>
      <c r="F37" s="27" t="s">
        <v>151</v>
      </c>
      <c r="G37" s="27" t="s">
        <v>153</v>
      </c>
      <c r="H37" s="27" t="s">
        <v>102</v>
      </c>
      <c r="I37" s="27" t="s">
        <v>103</v>
      </c>
      <c r="AO37" s="3" t="s">
        <v>102</v>
      </c>
      <c r="AP37" s="3" t="s">
        <v>103</v>
      </c>
    </row>
    <row r="40" spans="1:42" ht="0.75" customHeight="1" x14ac:dyDescent="0.25">
      <c r="A40" s="19" t="s">
        <v>141</v>
      </c>
      <c r="B40" s="25" t="s">
        <v>145</v>
      </c>
      <c r="C40" s="25" t="s">
        <v>142</v>
      </c>
      <c r="D40" s="19">
        <v>1</v>
      </c>
      <c r="E40" s="25" t="s">
        <v>150</v>
      </c>
      <c r="F40" s="25" t="s">
        <v>143</v>
      </c>
      <c r="G40" s="25" t="s">
        <v>144</v>
      </c>
      <c r="H40" s="25" t="s">
        <v>79</v>
      </c>
    </row>
    <row r="41" spans="1:42" ht="175.5" customHeight="1" x14ac:dyDescent="0.25">
      <c r="A41" s="19"/>
      <c r="B41" s="25"/>
      <c r="C41" s="25"/>
      <c r="D41" s="19"/>
      <c r="E41" s="25"/>
      <c r="F41" s="25"/>
      <c r="G41" s="25"/>
      <c r="H41" s="25"/>
      <c r="AO41" s="3" t="s">
        <v>79</v>
      </c>
    </row>
    <row r="44" spans="1:42" ht="60" x14ac:dyDescent="0.25">
      <c r="A44" s="19" t="s">
        <v>146</v>
      </c>
      <c r="B44" s="25" t="s">
        <v>145</v>
      </c>
      <c r="C44" s="25" t="s">
        <v>133</v>
      </c>
      <c r="D44" s="3">
        <v>1</v>
      </c>
      <c r="E44" s="27" t="s">
        <v>110</v>
      </c>
      <c r="F44" s="27" t="s">
        <v>77</v>
      </c>
      <c r="G44" s="27" t="s">
        <v>78</v>
      </c>
      <c r="H44" s="27" t="s">
        <v>79</v>
      </c>
      <c r="AO44" s="3" t="s">
        <v>79</v>
      </c>
    </row>
    <row r="45" spans="1:42" ht="45" x14ac:dyDescent="0.25">
      <c r="A45" s="19"/>
      <c r="B45" s="25"/>
      <c r="C45" s="25"/>
      <c r="D45" s="3">
        <v>2</v>
      </c>
      <c r="E45" s="27" t="s">
        <v>291</v>
      </c>
      <c r="F45" s="27" t="s">
        <v>126</v>
      </c>
      <c r="G45" s="27" t="s">
        <v>284</v>
      </c>
      <c r="H45" s="27" t="s">
        <v>79</v>
      </c>
      <c r="AO45" s="3" t="s">
        <v>79</v>
      </c>
    </row>
    <row r="46" spans="1:42" ht="60" x14ac:dyDescent="0.25">
      <c r="A46" s="19"/>
      <c r="B46" s="25"/>
      <c r="C46" s="25"/>
      <c r="D46" s="3">
        <v>3</v>
      </c>
      <c r="E46" s="27" t="s">
        <v>296</v>
      </c>
      <c r="F46" s="27" t="s">
        <v>148</v>
      </c>
      <c r="G46" s="27" t="s">
        <v>149</v>
      </c>
      <c r="H46" s="27" t="s">
        <v>79</v>
      </c>
      <c r="AO46" s="3" t="s">
        <v>79</v>
      </c>
    </row>
    <row r="47" spans="1:42" ht="45" x14ac:dyDescent="0.25">
      <c r="A47" s="19"/>
      <c r="B47" s="25"/>
      <c r="C47" s="25"/>
      <c r="D47" s="3">
        <v>4</v>
      </c>
      <c r="E47" s="27" t="s">
        <v>162</v>
      </c>
      <c r="F47" s="27" t="s">
        <v>126</v>
      </c>
      <c r="G47" s="27" t="s">
        <v>284</v>
      </c>
      <c r="H47" s="27" t="s">
        <v>79</v>
      </c>
      <c r="AO47" s="3" t="s">
        <v>79</v>
      </c>
    </row>
    <row r="48" spans="1:42" ht="60" x14ac:dyDescent="0.25">
      <c r="A48" s="19"/>
      <c r="B48" s="25"/>
      <c r="C48" s="25"/>
      <c r="D48" s="3">
        <v>5</v>
      </c>
      <c r="E48" s="27" t="s">
        <v>289</v>
      </c>
      <c r="F48" s="27" t="s">
        <v>82</v>
      </c>
      <c r="G48" s="27" t="s">
        <v>83</v>
      </c>
      <c r="H48" s="27" t="s">
        <v>79</v>
      </c>
      <c r="AO48" s="3" t="s">
        <v>79</v>
      </c>
    </row>
    <row r="49" spans="1:42" ht="60" x14ac:dyDescent="0.25">
      <c r="A49" s="19"/>
      <c r="B49" s="25"/>
      <c r="C49" s="25"/>
      <c r="D49" s="3">
        <v>6</v>
      </c>
      <c r="E49" s="27" t="s">
        <v>128</v>
      </c>
      <c r="F49" s="27" t="s">
        <v>84</v>
      </c>
      <c r="G49" s="27" t="s">
        <v>85</v>
      </c>
      <c r="H49" s="27" t="s">
        <v>101</v>
      </c>
      <c r="AO49" s="3" t="s">
        <v>79</v>
      </c>
    </row>
    <row r="50" spans="1:42" ht="60" x14ac:dyDescent="0.25">
      <c r="A50" s="19"/>
      <c r="B50" s="25"/>
      <c r="C50" s="25"/>
      <c r="D50" s="3">
        <v>7</v>
      </c>
      <c r="E50" s="27" t="s">
        <v>286</v>
      </c>
      <c r="F50" s="27" t="s">
        <v>86</v>
      </c>
      <c r="G50" s="27" t="s">
        <v>87</v>
      </c>
      <c r="H50" s="27" t="s">
        <v>79</v>
      </c>
      <c r="AO50" s="3" t="s">
        <v>79</v>
      </c>
    </row>
    <row r="51" spans="1:42" ht="60" x14ac:dyDescent="0.25">
      <c r="A51" s="19"/>
      <c r="B51" s="25"/>
      <c r="C51" s="25"/>
      <c r="D51" s="3">
        <v>8</v>
      </c>
      <c r="E51" s="27" t="s">
        <v>88</v>
      </c>
      <c r="F51" s="27" t="s">
        <v>89</v>
      </c>
      <c r="G51" s="27" t="s">
        <v>90</v>
      </c>
      <c r="H51" s="27" t="s">
        <v>79</v>
      </c>
      <c r="AO51" s="3" t="s">
        <v>79</v>
      </c>
    </row>
    <row r="52" spans="1:42" ht="45" x14ac:dyDescent="0.25">
      <c r="A52" s="19"/>
      <c r="B52" s="25"/>
      <c r="C52" s="25"/>
      <c r="D52" s="3">
        <v>9</v>
      </c>
      <c r="E52" s="27" t="s">
        <v>91</v>
      </c>
      <c r="F52" s="27" t="s">
        <v>92</v>
      </c>
      <c r="G52" s="27" t="s">
        <v>93</v>
      </c>
      <c r="H52" s="27" t="s">
        <v>79</v>
      </c>
      <c r="AO52" s="3" t="s">
        <v>79</v>
      </c>
    </row>
    <row r="53" spans="1:42" ht="45" x14ac:dyDescent="0.25">
      <c r="A53" s="19"/>
      <c r="B53" s="25"/>
      <c r="C53" s="25"/>
      <c r="D53" s="3">
        <v>10</v>
      </c>
      <c r="E53" s="27" t="s">
        <v>138</v>
      </c>
      <c r="F53" s="27" t="s">
        <v>94</v>
      </c>
      <c r="G53" s="27" t="s">
        <v>95</v>
      </c>
      <c r="H53" s="27" t="s">
        <v>79</v>
      </c>
      <c r="AO53" s="3" t="s">
        <v>79</v>
      </c>
    </row>
    <row r="54" spans="1:42" ht="60" x14ac:dyDescent="0.25">
      <c r="A54" s="19"/>
      <c r="B54" s="25"/>
      <c r="C54" s="25"/>
      <c r="D54" s="3">
        <v>11</v>
      </c>
      <c r="E54" s="27" t="s">
        <v>139</v>
      </c>
      <c r="F54" s="27" t="s">
        <v>96</v>
      </c>
      <c r="G54" s="27" t="s">
        <v>97</v>
      </c>
      <c r="H54" s="27" t="s">
        <v>79</v>
      </c>
      <c r="AO54" s="3" t="s">
        <v>79</v>
      </c>
    </row>
    <row r="55" spans="1:42" ht="75" x14ac:dyDescent="0.25">
      <c r="A55" s="19"/>
      <c r="B55" s="25"/>
      <c r="C55" s="25"/>
      <c r="D55" s="3">
        <v>12</v>
      </c>
      <c r="E55" s="27" t="s">
        <v>98</v>
      </c>
      <c r="F55" s="27" t="s">
        <v>151</v>
      </c>
      <c r="G55" s="27" t="s">
        <v>152</v>
      </c>
      <c r="H55" s="27" t="s">
        <v>102</v>
      </c>
      <c r="I55" s="27" t="s">
        <v>103</v>
      </c>
      <c r="AO55" s="3" t="s">
        <v>102</v>
      </c>
      <c r="AP55" s="3" t="s">
        <v>103</v>
      </c>
    </row>
    <row r="56" spans="1:42" x14ac:dyDescent="0.25">
      <c r="A56" s="19"/>
      <c r="B56" s="25"/>
      <c r="C56" s="25"/>
      <c r="D56" s="31"/>
      <c r="E56" s="31"/>
      <c r="F56" s="31"/>
      <c r="G56" s="31"/>
      <c r="H56" s="27"/>
    </row>
    <row r="57" spans="1:42" x14ac:dyDescent="0.25">
      <c r="E57" s="31"/>
    </row>
    <row r="58" spans="1:42" ht="15" hidden="1" customHeight="1" x14ac:dyDescent="0.25">
      <c r="A58" s="19" t="s">
        <v>154</v>
      </c>
      <c r="B58" s="25" t="s">
        <v>155</v>
      </c>
      <c r="C58" s="25" t="s">
        <v>156</v>
      </c>
      <c r="E58" s="31"/>
      <c r="F58" s="31"/>
      <c r="G58" s="31"/>
    </row>
    <row r="59" spans="1:42" ht="90" x14ac:dyDescent="0.25">
      <c r="A59" s="19"/>
      <c r="B59" s="25"/>
      <c r="C59" s="25"/>
      <c r="D59" s="3">
        <v>1</v>
      </c>
      <c r="E59" s="27" t="s">
        <v>157</v>
      </c>
      <c r="F59" s="27" t="s">
        <v>158</v>
      </c>
      <c r="G59" s="27" t="s">
        <v>159</v>
      </c>
      <c r="H59" s="27" t="s">
        <v>79</v>
      </c>
      <c r="AO59" s="3" t="s">
        <v>79</v>
      </c>
    </row>
    <row r="62" spans="1:42" ht="60" x14ac:dyDescent="0.25">
      <c r="A62" s="19" t="s">
        <v>160</v>
      </c>
      <c r="B62" s="25" t="s">
        <v>155</v>
      </c>
      <c r="C62" s="25" t="s">
        <v>133</v>
      </c>
      <c r="D62" s="3">
        <v>1</v>
      </c>
      <c r="E62" s="27" t="s">
        <v>110</v>
      </c>
      <c r="F62" s="27" t="s">
        <v>77</v>
      </c>
      <c r="G62" s="27" t="s">
        <v>78</v>
      </c>
      <c r="H62" s="27" t="s">
        <v>79</v>
      </c>
      <c r="AO62" s="3" t="s">
        <v>79</v>
      </c>
    </row>
    <row r="63" spans="1:42" ht="45" x14ac:dyDescent="0.25">
      <c r="A63" s="19"/>
      <c r="B63" s="25"/>
      <c r="C63" s="25"/>
      <c r="D63" s="3">
        <v>2</v>
      </c>
      <c r="E63" s="27" t="s">
        <v>291</v>
      </c>
      <c r="F63" s="27" t="s">
        <v>126</v>
      </c>
      <c r="G63" s="27" t="s">
        <v>284</v>
      </c>
      <c r="H63" s="27" t="s">
        <v>79</v>
      </c>
      <c r="I63" s="28"/>
      <c r="AO63" s="3" t="s">
        <v>79</v>
      </c>
    </row>
    <row r="64" spans="1:42" ht="60" x14ac:dyDescent="0.25">
      <c r="A64" s="19"/>
      <c r="B64" s="25"/>
      <c r="C64" s="25"/>
      <c r="D64" s="3">
        <v>3</v>
      </c>
      <c r="E64" s="27" t="s">
        <v>295</v>
      </c>
      <c r="F64" s="27" t="s">
        <v>80</v>
      </c>
      <c r="G64" s="27" t="s">
        <v>81</v>
      </c>
      <c r="H64" s="27" t="s">
        <v>79</v>
      </c>
      <c r="I64" s="28"/>
      <c r="AO64" s="3" t="s">
        <v>79</v>
      </c>
    </row>
    <row r="65" spans="1:42" ht="45" x14ac:dyDescent="0.25">
      <c r="A65" s="19"/>
      <c r="B65" s="25"/>
      <c r="C65" s="25"/>
      <c r="D65" s="3">
        <v>4</v>
      </c>
      <c r="E65" s="27" t="s">
        <v>285</v>
      </c>
      <c r="F65" s="27" t="s">
        <v>126</v>
      </c>
      <c r="G65" s="27" t="s">
        <v>284</v>
      </c>
      <c r="H65" s="27" t="s">
        <v>79</v>
      </c>
      <c r="I65" s="28"/>
      <c r="AO65" s="3" t="s">
        <v>79</v>
      </c>
    </row>
    <row r="66" spans="1:42" ht="60" x14ac:dyDescent="0.25">
      <c r="A66" s="19"/>
      <c r="B66" s="25"/>
      <c r="C66" s="25"/>
      <c r="D66" s="3">
        <v>5</v>
      </c>
      <c r="E66" s="27" t="s">
        <v>161</v>
      </c>
      <c r="F66" s="27" t="s">
        <v>82</v>
      </c>
      <c r="G66" s="27" t="s">
        <v>83</v>
      </c>
      <c r="H66" s="27" t="s">
        <v>79</v>
      </c>
      <c r="I66" s="28"/>
      <c r="AO66" s="3" t="s">
        <v>79</v>
      </c>
    </row>
    <row r="67" spans="1:42" ht="60" x14ac:dyDescent="0.25">
      <c r="A67" s="19"/>
      <c r="B67" s="25"/>
      <c r="C67" s="25"/>
      <c r="D67" s="3">
        <v>6</v>
      </c>
      <c r="E67" s="27" t="s">
        <v>128</v>
      </c>
      <c r="F67" s="27" t="s">
        <v>84</v>
      </c>
      <c r="G67" s="27" t="s">
        <v>85</v>
      </c>
      <c r="H67" s="27" t="s">
        <v>79</v>
      </c>
      <c r="I67" s="28"/>
      <c r="AO67" s="3" t="s">
        <v>79</v>
      </c>
    </row>
    <row r="68" spans="1:42" ht="60" x14ac:dyDescent="0.25">
      <c r="A68" s="19"/>
      <c r="B68" s="25"/>
      <c r="C68" s="25"/>
      <c r="D68" s="3">
        <v>7</v>
      </c>
      <c r="E68" s="27" t="s">
        <v>286</v>
      </c>
      <c r="F68" s="27" t="s">
        <v>86</v>
      </c>
      <c r="G68" s="27" t="s">
        <v>87</v>
      </c>
      <c r="H68" s="27" t="s">
        <v>79</v>
      </c>
      <c r="I68" s="28"/>
      <c r="AO68" s="3" t="s">
        <v>79</v>
      </c>
    </row>
    <row r="69" spans="1:42" ht="60" x14ac:dyDescent="0.25">
      <c r="A69" s="19"/>
      <c r="B69" s="25"/>
      <c r="C69" s="25"/>
      <c r="D69" s="3">
        <v>8</v>
      </c>
      <c r="E69" s="27" t="s">
        <v>88</v>
      </c>
      <c r="F69" s="27" t="s">
        <v>89</v>
      </c>
      <c r="G69" s="27" t="s">
        <v>90</v>
      </c>
      <c r="H69" s="27" t="s">
        <v>79</v>
      </c>
      <c r="AO69" s="3" t="s">
        <v>79</v>
      </c>
    </row>
    <row r="70" spans="1:42" ht="45" x14ac:dyDescent="0.25">
      <c r="A70" s="19"/>
      <c r="B70" s="25"/>
      <c r="C70" s="25"/>
      <c r="D70" s="3">
        <v>9</v>
      </c>
      <c r="E70" s="27" t="s">
        <v>91</v>
      </c>
      <c r="F70" s="27" t="s">
        <v>92</v>
      </c>
      <c r="G70" s="27" t="s">
        <v>93</v>
      </c>
      <c r="H70" s="27" t="s">
        <v>79</v>
      </c>
      <c r="AO70" s="3" t="s">
        <v>79</v>
      </c>
    </row>
    <row r="71" spans="1:42" ht="45" x14ac:dyDescent="0.25">
      <c r="A71" s="19"/>
      <c r="B71" s="25"/>
      <c r="C71" s="25"/>
      <c r="D71" s="3">
        <v>10</v>
      </c>
      <c r="E71" s="27" t="s">
        <v>138</v>
      </c>
      <c r="F71" s="27" t="s">
        <v>94</v>
      </c>
      <c r="G71" s="27" t="s">
        <v>95</v>
      </c>
      <c r="H71" s="27" t="s">
        <v>79</v>
      </c>
      <c r="AO71" s="3" t="s">
        <v>79</v>
      </c>
    </row>
    <row r="72" spans="1:42" ht="60" x14ac:dyDescent="0.25">
      <c r="A72" s="19"/>
      <c r="B72" s="25"/>
      <c r="C72" s="25"/>
      <c r="D72" s="3">
        <v>11</v>
      </c>
      <c r="E72" s="27" t="s">
        <v>139</v>
      </c>
      <c r="F72" s="27" t="s">
        <v>96</v>
      </c>
      <c r="G72" s="27" t="s">
        <v>97</v>
      </c>
      <c r="H72" s="27" t="s">
        <v>79</v>
      </c>
      <c r="AO72" s="3" t="s">
        <v>79</v>
      </c>
    </row>
    <row r="73" spans="1:42" ht="75" x14ac:dyDescent="0.25">
      <c r="A73" s="19"/>
      <c r="B73" s="25"/>
      <c r="C73" s="25"/>
      <c r="D73" s="3">
        <v>12</v>
      </c>
      <c r="E73" s="27" t="s">
        <v>98</v>
      </c>
      <c r="F73" s="27" t="s">
        <v>151</v>
      </c>
      <c r="G73" s="27" t="s">
        <v>163</v>
      </c>
      <c r="H73" s="27" t="s">
        <v>102</v>
      </c>
      <c r="I73" s="27" t="s">
        <v>103</v>
      </c>
      <c r="AO73" s="3" t="s">
        <v>102</v>
      </c>
      <c r="AP73" s="3" t="s">
        <v>103</v>
      </c>
    </row>
    <row r="76" spans="1:42" ht="60" x14ac:dyDescent="0.25">
      <c r="A76" s="19" t="s">
        <v>41</v>
      </c>
      <c r="B76" s="25" t="s">
        <v>172</v>
      </c>
      <c r="C76" s="25" t="s">
        <v>164</v>
      </c>
      <c r="D76" s="27">
        <v>1</v>
      </c>
      <c r="E76" s="27" t="s">
        <v>171</v>
      </c>
      <c r="F76" s="27" t="s">
        <v>77</v>
      </c>
      <c r="G76" s="27" t="s">
        <v>78</v>
      </c>
      <c r="H76" s="27" t="s">
        <v>79</v>
      </c>
      <c r="AO76" s="3" t="s">
        <v>79</v>
      </c>
    </row>
    <row r="77" spans="1:42" ht="45" x14ac:dyDescent="0.25">
      <c r="A77" s="19"/>
      <c r="B77" s="25"/>
      <c r="C77" s="25"/>
      <c r="D77" s="27">
        <v>2</v>
      </c>
      <c r="E77" s="27" t="s">
        <v>291</v>
      </c>
      <c r="F77" s="27" t="s">
        <v>126</v>
      </c>
      <c r="G77" s="27" t="s">
        <v>290</v>
      </c>
      <c r="H77" s="27" t="s">
        <v>79</v>
      </c>
      <c r="AO77" s="3" t="s">
        <v>79</v>
      </c>
    </row>
    <row r="78" spans="1:42" ht="60" x14ac:dyDescent="0.25">
      <c r="A78" s="19"/>
      <c r="B78" s="25"/>
      <c r="C78" s="25"/>
      <c r="D78" s="27">
        <v>3</v>
      </c>
      <c r="E78" s="27" t="s">
        <v>295</v>
      </c>
      <c r="F78" s="27" t="s">
        <v>80</v>
      </c>
      <c r="G78" s="27" t="s">
        <v>81</v>
      </c>
      <c r="H78" s="27" t="s">
        <v>79</v>
      </c>
      <c r="AO78" s="3" t="s">
        <v>79</v>
      </c>
    </row>
    <row r="79" spans="1:42" ht="45" x14ac:dyDescent="0.25">
      <c r="A79" s="19"/>
      <c r="B79" s="25"/>
      <c r="C79" s="25"/>
      <c r="D79" s="27">
        <v>4</v>
      </c>
      <c r="E79" s="27" t="s">
        <v>162</v>
      </c>
      <c r="F79" s="27" t="s">
        <v>126</v>
      </c>
      <c r="G79" s="27" t="s">
        <v>284</v>
      </c>
      <c r="H79" s="27" t="s">
        <v>79</v>
      </c>
      <c r="AO79" s="3" t="s">
        <v>79</v>
      </c>
    </row>
    <row r="80" spans="1:42" ht="60" x14ac:dyDescent="0.25">
      <c r="A80" s="19"/>
      <c r="B80" s="25"/>
      <c r="C80" s="25"/>
      <c r="D80" s="27">
        <v>5</v>
      </c>
      <c r="E80" s="27" t="s">
        <v>289</v>
      </c>
      <c r="F80" s="27" t="s">
        <v>82</v>
      </c>
      <c r="G80" s="27" t="s">
        <v>83</v>
      </c>
      <c r="H80" s="27" t="s">
        <v>101</v>
      </c>
      <c r="AO80" s="3" t="s">
        <v>79</v>
      </c>
    </row>
    <row r="81" spans="1:42" ht="150" x14ac:dyDescent="0.25">
      <c r="A81" s="19"/>
      <c r="B81" s="25"/>
      <c r="C81" s="25"/>
      <c r="D81" s="27">
        <v>6</v>
      </c>
      <c r="E81" s="27" t="s">
        <v>173</v>
      </c>
      <c r="F81" s="26" t="s">
        <v>165</v>
      </c>
      <c r="G81" s="26" t="s">
        <v>166</v>
      </c>
      <c r="H81" s="27" t="s">
        <v>79</v>
      </c>
      <c r="AO81" s="3" t="s">
        <v>79</v>
      </c>
    </row>
    <row r="82" spans="1:42" ht="60" x14ac:dyDescent="0.25">
      <c r="A82" s="19"/>
      <c r="B82" s="25"/>
      <c r="C82" s="25"/>
      <c r="D82" s="27">
        <v>7</v>
      </c>
      <c r="E82" s="27" t="s">
        <v>293</v>
      </c>
      <c r="F82" s="27" t="s">
        <v>86</v>
      </c>
      <c r="G82" s="27" t="s">
        <v>87</v>
      </c>
      <c r="H82" s="27" t="s">
        <v>79</v>
      </c>
      <c r="AO82" s="3" t="s">
        <v>79</v>
      </c>
    </row>
    <row r="83" spans="1:42" ht="60" x14ac:dyDescent="0.25">
      <c r="A83" s="19"/>
      <c r="B83" s="25"/>
      <c r="C83" s="25"/>
      <c r="D83" s="27">
        <v>8</v>
      </c>
      <c r="E83" s="27" t="s">
        <v>167</v>
      </c>
      <c r="F83" s="27" t="s">
        <v>89</v>
      </c>
      <c r="G83" s="27" t="s">
        <v>90</v>
      </c>
      <c r="H83" s="27" t="s">
        <v>79</v>
      </c>
      <c r="AO83" s="3" t="s">
        <v>79</v>
      </c>
    </row>
    <row r="84" spans="1:42" ht="45" x14ac:dyDescent="0.25">
      <c r="A84" s="19"/>
      <c r="B84" s="25"/>
      <c r="C84" s="25"/>
      <c r="D84" s="27">
        <v>9</v>
      </c>
      <c r="E84" s="27" t="s">
        <v>91</v>
      </c>
      <c r="F84" s="27" t="s">
        <v>92</v>
      </c>
      <c r="G84" s="27" t="s">
        <v>93</v>
      </c>
      <c r="H84" s="27" t="s">
        <v>79</v>
      </c>
      <c r="AO84" s="3" t="s">
        <v>79</v>
      </c>
    </row>
    <row r="85" spans="1:42" ht="45" x14ac:dyDescent="0.25">
      <c r="A85" s="19"/>
      <c r="B85" s="25"/>
      <c r="C85" s="25"/>
      <c r="D85" s="27">
        <v>10</v>
      </c>
      <c r="E85" s="27" t="s">
        <v>168</v>
      </c>
      <c r="F85" s="27" t="s">
        <v>94</v>
      </c>
      <c r="G85" s="27" t="s">
        <v>95</v>
      </c>
      <c r="H85" s="27" t="s">
        <v>101</v>
      </c>
      <c r="AO85" s="3" t="s">
        <v>79</v>
      </c>
    </row>
    <row r="86" spans="1:42" ht="60" x14ac:dyDescent="0.25">
      <c r="A86" s="19"/>
      <c r="B86" s="25"/>
      <c r="C86" s="25"/>
      <c r="D86" s="27">
        <v>11</v>
      </c>
      <c r="E86" s="27" t="s">
        <v>139</v>
      </c>
      <c r="F86" s="27" t="s">
        <v>169</v>
      </c>
      <c r="G86" s="27" t="s">
        <v>170</v>
      </c>
      <c r="H86" s="27" t="s">
        <v>79</v>
      </c>
      <c r="AO86" s="3" t="s">
        <v>79</v>
      </c>
    </row>
    <row r="87" spans="1:42" ht="75" x14ac:dyDescent="0.25">
      <c r="A87" s="19"/>
      <c r="B87" s="25"/>
      <c r="C87" s="25"/>
      <c r="D87" s="27">
        <v>12</v>
      </c>
      <c r="E87" s="27" t="s">
        <v>98</v>
      </c>
      <c r="F87" s="27" t="s">
        <v>151</v>
      </c>
      <c r="G87" s="27" t="s">
        <v>153</v>
      </c>
      <c r="H87" s="27" t="s">
        <v>102</v>
      </c>
      <c r="I87" s="27" t="s">
        <v>103</v>
      </c>
      <c r="AO87" s="3" t="s">
        <v>102</v>
      </c>
      <c r="AP87" s="3" t="s">
        <v>103</v>
      </c>
    </row>
    <row r="90" spans="1:42" ht="60" x14ac:dyDescent="0.25">
      <c r="A90" s="19" t="s">
        <v>45</v>
      </c>
      <c r="B90" s="25" t="s">
        <v>204</v>
      </c>
      <c r="C90" s="25" t="s">
        <v>174</v>
      </c>
      <c r="D90" s="3">
        <v>1</v>
      </c>
      <c r="E90" s="27" t="s">
        <v>171</v>
      </c>
      <c r="F90" s="27" t="s">
        <v>77</v>
      </c>
      <c r="G90" s="27" t="s">
        <v>78</v>
      </c>
      <c r="H90" s="27" t="s">
        <v>79</v>
      </c>
      <c r="AO90" s="3" t="s">
        <v>79</v>
      </c>
    </row>
    <row r="91" spans="1:42" ht="45" x14ac:dyDescent="0.25">
      <c r="A91" s="19"/>
      <c r="B91" s="25"/>
      <c r="C91" s="25"/>
      <c r="D91" s="3">
        <v>2</v>
      </c>
      <c r="E91" s="27" t="s">
        <v>291</v>
      </c>
      <c r="F91" s="27" t="s">
        <v>126</v>
      </c>
      <c r="G91" s="27" t="s">
        <v>284</v>
      </c>
      <c r="H91" s="27"/>
      <c r="AO91" s="3" t="s">
        <v>79</v>
      </c>
    </row>
    <row r="92" spans="1:42" ht="60" x14ac:dyDescent="0.25">
      <c r="A92" s="19"/>
      <c r="B92" s="25"/>
      <c r="C92" s="25"/>
      <c r="D92" s="3">
        <v>3</v>
      </c>
      <c r="E92" s="27" t="s">
        <v>295</v>
      </c>
      <c r="F92" s="27" t="s">
        <v>80</v>
      </c>
      <c r="G92" s="27" t="s">
        <v>81</v>
      </c>
      <c r="H92" s="27" t="s">
        <v>79</v>
      </c>
      <c r="AO92" s="3" t="s">
        <v>79</v>
      </c>
    </row>
    <row r="93" spans="1:42" ht="45" x14ac:dyDescent="0.25">
      <c r="A93" s="19"/>
      <c r="B93" s="25"/>
      <c r="C93" s="25"/>
      <c r="D93" s="3">
        <v>4</v>
      </c>
      <c r="E93" s="27" t="s">
        <v>162</v>
      </c>
      <c r="F93" s="27" t="s">
        <v>126</v>
      </c>
      <c r="G93" s="27" t="s">
        <v>284</v>
      </c>
      <c r="H93" s="27" t="s">
        <v>79</v>
      </c>
      <c r="AO93" s="3" t="s">
        <v>79</v>
      </c>
    </row>
    <row r="94" spans="1:42" ht="60" x14ac:dyDescent="0.25">
      <c r="A94" s="19"/>
      <c r="B94" s="25"/>
      <c r="C94" s="25"/>
      <c r="D94" s="3">
        <v>5</v>
      </c>
      <c r="E94" s="27" t="s">
        <v>289</v>
      </c>
      <c r="F94" s="27" t="s">
        <v>82</v>
      </c>
      <c r="G94" s="27" t="s">
        <v>83</v>
      </c>
      <c r="H94" s="27" t="s">
        <v>79</v>
      </c>
      <c r="AO94" s="3" t="s">
        <v>79</v>
      </c>
    </row>
    <row r="95" spans="1:42" ht="60" x14ac:dyDescent="0.25">
      <c r="A95" s="19"/>
      <c r="B95" s="25"/>
      <c r="C95" s="25"/>
      <c r="D95" s="3">
        <v>6</v>
      </c>
      <c r="E95" s="27" t="s">
        <v>175</v>
      </c>
      <c r="F95" s="27" t="s">
        <v>84</v>
      </c>
      <c r="G95" s="27" t="s">
        <v>85</v>
      </c>
      <c r="H95" s="27" t="s">
        <v>79</v>
      </c>
      <c r="AO95" s="3" t="s">
        <v>79</v>
      </c>
    </row>
    <row r="96" spans="1:42" ht="90" x14ac:dyDescent="0.25">
      <c r="A96" s="19"/>
      <c r="B96" s="25"/>
      <c r="C96" s="25"/>
      <c r="D96" s="3">
        <v>7</v>
      </c>
      <c r="E96" s="26" t="s">
        <v>176</v>
      </c>
      <c r="F96" s="26" t="s">
        <v>177</v>
      </c>
      <c r="G96" s="26" t="s">
        <v>178</v>
      </c>
      <c r="H96" s="27" t="s">
        <v>79</v>
      </c>
      <c r="AO96" s="3" t="s">
        <v>79</v>
      </c>
    </row>
    <row r="97" spans="1:42" ht="60" x14ac:dyDescent="0.25">
      <c r="A97" s="19"/>
      <c r="B97" s="25"/>
      <c r="C97" s="25"/>
      <c r="D97" s="3">
        <v>8</v>
      </c>
      <c r="E97" s="27" t="s">
        <v>167</v>
      </c>
      <c r="F97" s="27" t="s">
        <v>89</v>
      </c>
      <c r="G97" s="27" t="s">
        <v>90</v>
      </c>
      <c r="H97" s="27" t="s">
        <v>79</v>
      </c>
      <c r="AO97" s="3" t="s">
        <v>79</v>
      </c>
    </row>
    <row r="98" spans="1:42" ht="45" x14ac:dyDescent="0.25">
      <c r="A98" s="19"/>
      <c r="B98" s="25"/>
      <c r="C98" s="25"/>
      <c r="D98" s="3">
        <v>9</v>
      </c>
      <c r="E98" s="27" t="s">
        <v>91</v>
      </c>
      <c r="F98" s="27" t="s">
        <v>92</v>
      </c>
      <c r="G98" s="27" t="s">
        <v>93</v>
      </c>
      <c r="H98" s="27"/>
      <c r="AO98" s="3" t="s">
        <v>79</v>
      </c>
    </row>
    <row r="99" spans="1:42" ht="45" x14ac:dyDescent="0.25">
      <c r="A99" s="19"/>
      <c r="B99" s="25"/>
      <c r="C99" s="25"/>
      <c r="D99" s="3">
        <v>10</v>
      </c>
      <c r="E99" s="27" t="s">
        <v>168</v>
      </c>
      <c r="F99" s="27" t="s">
        <v>94</v>
      </c>
      <c r="G99" s="27" t="s">
        <v>95</v>
      </c>
      <c r="H99" s="27" t="s">
        <v>79</v>
      </c>
      <c r="AO99" s="3" t="s">
        <v>79</v>
      </c>
    </row>
    <row r="100" spans="1:42" ht="60" x14ac:dyDescent="0.25">
      <c r="A100" s="19"/>
      <c r="B100" s="25"/>
      <c r="C100" s="25"/>
      <c r="D100" s="3">
        <v>11</v>
      </c>
      <c r="E100" s="27" t="s">
        <v>139</v>
      </c>
      <c r="F100" s="27" t="s">
        <v>169</v>
      </c>
      <c r="G100" s="27" t="s">
        <v>170</v>
      </c>
      <c r="H100" s="27" t="s">
        <v>79</v>
      </c>
      <c r="AO100" s="3" t="s">
        <v>79</v>
      </c>
    </row>
    <row r="101" spans="1:42" ht="75" x14ac:dyDescent="0.25">
      <c r="A101" s="19"/>
      <c r="B101" s="25"/>
      <c r="C101" s="25"/>
      <c r="D101" s="3">
        <v>12</v>
      </c>
      <c r="E101" s="27" t="s">
        <v>98</v>
      </c>
      <c r="F101" s="27" t="s">
        <v>201</v>
      </c>
      <c r="G101" s="27" t="s">
        <v>202</v>
      </c>
      <c r="H101" s="27" t="s">
        <v>102</v>
      </c>
      <c r="I101" s="27" t="s">
        <v>103</v>
      </c>
      <c r="AO101" s="3" t="s">
        <v>102</v>
      </c>
      <c r="AP101" s="3" t="s">
        <v>103</v>
      </c>
    </row>
    <row r="102" spans="1:42" x14ac:dyDescent="0.25">
      <c r="A102" s="19"/>
      <c r="B102" s="25"/>
      <c r="C102" s="25"/>
      <c r="D102" s="31"/>
      <c r="E102" s="31"/>
      <c r="F102" s="31"/>
      <c r="G102" s="31"/>
      <c r="H102" s="27"/>
    </row>
    <row r="103" spans="1:42" x14ac:dyDescent="0.25">
      <c r="A103" s="3"/>
      <c r="B103" s="27"/>
      <c r="C103" s="27"/>
      <c r="D103" s="31"/>
      <c r="E103" s="31"/>
      <c r="F103" s="31"/>
      <c r="G103" s="31"/>
      <c r="H103" s="27"/>
    </row>
    <row r="104" spans="1:42" ht="60" x14ac:dyDescent="0.25">
      <c r="A104" s="19" t="s">
        <v>48</v>
      </c>
      <c r="B104" s="25" t="s">
        <v>203</v>
      </c>
      <c r="C104" s="25" t="s">
        <v>174</v>
      </c>
      <c r="D104" s="3">
        <v>1</v>
      </c>
      <c r="E104" s="27" t="s">
        <v>171</v>
      </c>
      <c r="F104" s="27" t="s">
        <v>77</v>
      </c>
      <c r="G104" s="27" t="s">
        <v>78</v>
      </c>
      <c r="H104" s="27" t="s">
        <v>79</v>
      </c>
      <c r="AO104" s="3" t="s">
        <v>79</v>
      </c>
    </row>
    <row r="105" spans="1:42" ht="45" x14ac:dyDescent="0.25">
      <c r="A105" s="19"/>
      <c r="B105" s="25"/>
      <c r="C105" s="25"/>
      <c r="D105" s="3">
        <v>2</v>
      </c>
      <c r="E105" s="27" t="s">
        <v>291</v>
      </c>
      <c r="F105" s="27" t="s">
        <v>126</v>
      </c>
      <c r="G105" s="27" t="s">
        <v>127</v>
      </c>
      <c r="H105" s="27" t="s">
        <v>79</v>
      </c>
      <c r="AO105" s="3" t="s">
        <v>79</v>
      </c>
    </row>
    <row r="106" spans="1:42" ht="60" x14ac:dyDescent="0.25">
      <c r="A106" s="19"/>
      <c r="B106" s="25"/>
      <c r="C106" s="25"/>
      <c r="D106" s="3">
        <v>3</v>
      </c>
      <c r="E106" s="27" t="s">
        <v>295</v>
      </c>
      <c r="F106" s="27" t="s">
        <v>80</v>
      </c>
      <c r="G106" s="27" t="s">
        <v>81</v>
      </c>
      <c r="H106" s="27" t="s">
        <v>101</v>
      </c>
      <c r="AO106" s="3" t="s">
        <v>79</v>
      </c>
    </row>
    <row r="107" spans="1:42" ht="45" x14ac:dyDescent="0.25">
      <c r="A107" s="19"/>
      <c r="B107" s="25"/>
      <c r="C107" s="25"/>
      <c r="D107" s="3">
        <v>4</v>
      </c>
      <c r="E107" s="27" t="s">
        <v>162</v>
      </c>
      <c r="F107" s="27" t="s">
        <v>126</v>
      </c>
      <c r="G107" s="27" t="s">
        <v>284</v>
      </c>
      <c r="H107" s="27" t="s">
        <v>79</v>
      </c>
      <c r="AO107" s="3" t="s">
        <v>79</v>
      </c>
    </row>
    <row r="108" spans="1:42" ht="60" x14ac:dyDescent="0.25">
      <c r="A108" s="19"/>
      <c r="B108" s="25"/>
      <c r="C108" s="25"/>
      <c r="D108" s="3">
        <v>5</v>
      </c>
      <c r="E108" s="27" t="s">
        <v>289</v>
      </c>
      <c r="F108" s="27" t="s">
        <v>82</v>
      </c>
      <c r="G108" s="27" t="s">
        <v>83</v>
      </c>
      <c r="H108" s="27" t="s">
        <v>79</v>
      </c>
      <c r="AO108" s="3" t="s">
        <v>79</v>
      </c>
    </row>
    <row r="109" spans="1:42" ht="60" x14ac:dyDescent="0.25">
      <c r="A109" s="19"/>
      <c r="B109" s="25"/>
      <c r="C109" s="25"/>
      <c r="D109" s="3">
        <v>6</v>
      </c>
      <c r="E109" s="27" t="s">
        <v>175</v>
      </c>
      <c r="F109" s="27" t="s">
        <v>84</v>
      </c>
      <c r="G109" s="27" t="s">
        <v>85</v>
      </c>
      <c r="H109" s="27" t="s">
        <v>79</v>
      </c>
      <c r="AO109" s="3" t="s">
        <v>79</v>
      </c>
    </row>
    <row r="110" spans="1:42" ht="60" x14ac:dyDescent="0.25">
      <c r="A110" s="19"/>
      <c r="B110" s="25"/>
      <c r="C110" s="25"/>
      <c r="D110" s="3">
        <v>7</v>
      </c>
      <c r="E110" s="27" t="s">
        <v>293</v>
      </c>
      <c r="F110" s="27" t="s">
        <v>86</v>
      </c>
      <c r="G110" s="27" t="s">
        <v>87</v>
      </c>
      <c r="H110" s="27" t="s">
        <v>79</v>
      </c>
      <c r="AO110" s="3" t="s">
        <v>79</v>
      </c>
    </row>
    <row r="111" spans="1:42" ht="105" x14ac:dyDescent="0.25">
      <c r="A111" s="19"/>
      <c r="B111" s="25"/>
      <c r="C111" s="25"/>
      <c r="D111" s="3">
        <v>8</v>
      </c>
      <c r="E111" s="27" t="s">
        <v>179</v>
      </c>
      <c r="F111" s="27" t="s">
        <v>180</v>
      </c>
      <c r="G111" s="27" t="s">
        <v>181</v>
      </c>
      <c r="H111" s="27" t="s">
        <v>79</v>
      </c>
      <c r="AO111" s="3" t="s">
        <v>79</v>
      </c>
    </row>
    <row r="112" spans="1:42" ht="45" x14ac:dyDescent="0.25">
      <c r="A112" s="19"/>
      <c r="B112" s="25"/>
      <c r="C112" s="25"/>
      <c r="D112" s="3">
        <v>9</v>
      </c>
      <c r="E112" s="27" t="s">
        <v>91</v>
      </c>
      <c r="F112" s="27" t="s">
        <v>92</v>
      </c>
      <c r="G112" s="27" t="s">
        <v>93</v>
      </c>
      <c r="H112" s="27" t="s">
        <v>79</v>
      </c>
      <c r="AO112" s="3" t="s">
        <v>79</v>
      </c>
    </row>
    <row r="113" spans="1:42" ht="45" x14ac:dyDescent="0.25">
      <c r="A113" s="19"/>
      <c r="B113" s="25"/>
      <c r="C113" s="25"/>
      <c r="D113" s="3">
        <v>10</v>
      </c>
      <c r="E113" s="27" t="s">
        <v>168</v>
      </c>
      <c r="F113" s="27" t="s">
        <v>94</v>
      </c>
      <c r="G113" s="27" t="s">
        <v>95</v>
      </c>
      <c r="H113" s="27" t="s">
        <v>79</v>
      </c>
      <c r="AO113" s="3" t="s">
        <v>79</v>
      </c>
    </row>
    <row r="114" spans="1:42" ht="60" x14ac:dyDescent="0.25">
      <c r="A114" s="19"/>
      <c r="B114" s="25"/>
      <c r="C114" s="25"/>
      <c r="D114" s="3">
        <v>11</v>
      </c>
      <c r="E114" s="27" t="s">
        <v>139</v>
      </c>
      <c r="F114" s="27" t="s">
        <v>169</v>
      </c>
      <c r="G114" s="27" t="s">
        <v>170</v>
      </c>
      <c r="H114" s="27" t="s">
        <v>79</v>
      </c>
      <c r="AO114" s="3" t="s">
        <v>79</v>
      </c>
    </row>
    <row r="115" spans="1:42" ht="75" x14ac:dyDescent="0.25">
      <c r="A115" s="19"/>
      <c r="B115" s="25"/>
      <c r="C115" s="25"/>
      <c r="D115" s="3">
        <v>12</v>
      </c>
      <c r="E115" s="27" t="s">
        <v>98</v>
      </c>
      <c r="F115" s="27" t="s">
        <v>201</v>
      </c>
      <c r="G115" s="27" t="s">
        <v>205</v>
      </c>
      <c r="H115" s="27" t="s">
        <v>102</v>
      </c>
      <c r="I115" s="27" t="s">
        <v>103</v>
      </c>
      <c r="AO115" s="3" t="s">
        <v>102</v>
      </c>
      <c r="AP115" s="3" t="s">
        <v>103</v>
      </c>
    </row>
    <row r="116" spans="1:42" x14ac:dyDescent="0.25">
      <c r="A116" s="31"/>
      <c r="B116" s="31"/>
      <c r="C116" s="31"/>
      <c r="D116" s="31"/>
      <c r="E116" s="31"/>
      <c r="F116" s="31"/>
      <c r="G116" s="31"/>
      <c r="H116" s="27"/>
    </row>
    <row r="117" spans="1:42" ht="60" x14ac:dyDescent="0.25">
      <c r="A117" s="19" t="s">
        <v>182</v>
      </c>
      <c r="B117" s="25" t="s">
        <v>74</v>
      </c>
      <c r="C117" s="25" t="s">
        <v>174</v>
      </c>
      <c r="D117" s="27">
        <v>1</v>
      </c>
      <c r="E117" s="27" t="s">
        <v>171</v>
      </c>
      <c r="F117" s="27" t="s">
        <v>77</v>
      </c>
      <c r="G117" s="27" t="s">
        <v>78</v>
      </c>
      <c r="H117" s="27" t="s">
        <v>79</v>
      </c>
      <c r="AO117" s="3" t="s">
        <v>79</v>
      </c>
    </row>
    <row r="118" spans="1:42" ht="45" x14ac:dyDescent="0.25">
      <c r="A118" s="19"/>
      <c r="B118" s="25"/>
      <c r="C118" s="25"/>
      <c r="D118" s="27">
        <v>2</v>
      </c>
      <c r="E118" s="27" t="s">
        <v>291</v>
      </c>
      <c r="F118" s="27" t="s">
        <v>126</v>
      </c>
      <c r="G118" s="27" t="s">
        <v>127</v>
      </c>
      <c r="H118" s="27" t="s">
        <v>79</v>
      </c>
      <c r="AO118" s="3" t="s">
        <v>79</v>
      </c>
    </row>
    <row r="119" spans="1:42" ht="60" x14ac:dyDescent="0.25">
      <c r="A119" s="19"/>
      <c r="B119" s="25"/>
      <c r="C119" s="25"/>
      <c r="D119" s="27">
        <v>3</v>
      </c>
      <c r="E119" s="27" t="s">
        <v>295</v>
      </c>
      <c r="F119" s="27" t="s">
        <v>80</v>
      </c>
      <c r="G119" s="27" t="s">
        <v>81</v>
      </c>
      <c r="H119" s="27" t="s">
        <v>79</v>
      </c>
      <c r="AO119" s="3" t="s">
        <v>79</v>
      </c>
    </row>
    <row r="120" spans="1:42" ht="45" x14ac:dyDescent="0.25">
      <c r="A120" s="19"/>
      <c r="B120" s="25"/>
      <c r="C120" s="25"/>
      <c r="D120" s="27">
        <v>4</v>
      </c>
      <c r="E120" s="27" t="s">
        <v>162</v>
      </c>
      <c r="F120" s="27" t="s">
        <v>126</v>
      </c>
      <c r="G120" s="27" t="s">
        <v>284</v>
      </c>
      <c r="H120" s="27" t="s">
        <v>79</v>
      </c>
      <c r="AO120" s="3" t="s">
        <v>79</v>
      </c>
    </row>
    <row r="121" spans="1:42" ht="60" x14ac:dyDescent="0.25">
      <c r="A121" s="19"/>
      <c r="B121" s="25"/>
      <c r="C121" s="25"/>
      <c r="D121" s="27">
        <v>5</v>
      </c>
      <c r="E121" s="27" t="s">
        <v>289</v>
      </c>
      <c r="F121" s="27" t="s">
        <v>82</v>
      </c>
      <c r="G121" s="27" t="s">
        <v>83</v>
      </c>
      <c r="H121" s="27" t="s">
        <v>79</v>
      </c>
      <c r="AO121" s="3" t="s">
        <v>79</v>
      </c>
    </row>
    <row r="122" spans="1:42" ht="60" x14ac:dyDescent="0.25">
      <c r="A122" s="19"/>
      <c r="B122" s="25"/>
      <c r="C122" s="25"/>
      <c r="D122" s="27">
        <v>6</v>
      </c>
      <c r="E122" s="27" t="s">
        <v>175</v>
      </c>
      <c r="F122" s="27" t="s">
        <v>84</v>
      </c>
      <c r="G122" s="27" t="s">
        <v>85</v>
      </c>
      <c r="H122" s="27" t="s">
        <v>79</v>
      </c>
      <c r="AO122" s="3" t="s">
        <v>79</v>
      </c>
    </row>
    <row r="123" spans="1:42" ht="60" x14ac:dyDescent="0.25">
      <c r="A123" s="19"/>
      <c r="B123" s="25"/>
      <c r="C123" s="25"/>
      <c r="D123" s="27">
        <v>7</v>
      </c>
      <c r="E123" s="27" t="s">
        <v>293</v>
      </c>
      <c r="F123" s="27" t="s">
        <v>86</v>
      </c>
      <c r="G123" s="27" t="s">
        <v>87</v>
      </c>
      <c r="H123" s="27" t="s">
        <v>79</v>
      </c>
      <c r="AO123" s="3" t="s">
        <v>79</v>
      </c>
    </row>
    <row r="124" spans="1:42" ht="60" x14ac:dyDescent="0.25">
      <c r="A124" s="19"/>
      <c r="B124" s="25"/>
      <c r="C124" s="25"/>
      <c r="D124" s="27">
        <v>8</v>
      </c>
      <c r="E124" s="27" t="s">
        <v>167</v>
      </c>
      <c r="F124" s="27" t="s">
        <v>89</v>
      </c>
      <c r="G124" s="27" t="s">
        <v>90</v>
      </c>
      <c r="H124" s="27" t="s">
        <v>79</v>
      </c>
      <c r="AO124" s="3" t="s">
        <v>79</v>
      </c>
    </row>
    <row r="125" spans="1:42" ht="60" x14ac:dyDescent="0.25">
      <c r="A125" s="19"/>
      <c r="B125" s="25"/>
      <c r="C125" s="25"/>
      <c r="D125" s="3">
        <v>9</v>
      </c>
      <c r="E125" s="27" t="s">
        <v>183</v>
      </c>
      <c r="F125" s="27" t="s">
        <v>184</v>
      </c>
      <c r="G125" s="27" t="s">
        <v>294</v>
      </c>
      <c r="H125" s="27" t="s">
        <v>79</v>
      </c>
      <c r="I125" s="27"/>
      <c r="AO125" s="3" t="s">
        <v>79</v>
      </c>
    </row>
    <row r="126" spans="1:42" ht="45" x14ac:dyDescent="0.25">
      <c r="A126" s="19"/>
      <c r="B126" s="25"/>
      <c r="C126" s="25"/>
      <c r="D126" s="3">
        <v>10</v>
      </c>
      <c r="E126" s="27" t="s">
        <v>168</v>
      </c>
      <c r="F126" s="27" t="s">
        <v>94</v>
      </c>
      <c r="G126" s="27" t="s">
        <v>95</v>
      </c>
      <c r="H126" s="27" t="s">
        <v>79</v>
      </c>
      <c r="AO126" s="3" t="s">
        <v>79</v>
      </c>
    </row>
    <row r="127" spans="1:42" ht="60" x14ac:dyDescent="0.25">
      <c r="A127" s="19"/>
      <c r="B127" s="25"/>
      <c r="C127" s="25"/>
      <c r="D127" s="3">
        <v>11</v>
      </c>
      <c r="E127" s="27" t="s">
        <v>139</v>
      </c>
      <c r="F127" s="27" t="s">
        <v>169</v>
      </c>
      <c r="G127" s="27" t="s">
        <v>170</v>
      </c>
      <c r="H127" s="27" t="s">
        <v>79</v>
      </c>
      <c r="AO127" s="3" t="s">
        <v>79</v>
      </c>
    </row>
    <row r="128" spans="1:42" ht="75" x14ac:dyDescent="0.25">
      <c r="A128" s="19"/>
      <c r="B128" s="25"/>
      <c r="C128" s="25"/>
      <c r="D128" s="3">
        <v>12</v>
      </c>
      <c r="E128" s="27" t="s">
        <v>98</v>
      </c>
      <c r="F128" s="27" t="s">
        <v>201</v>
      </c>
      <c r="G128" s="27" t="s">
        <v>202</v>
      </c>
      <c r="H128" s="27" t="s">
        <v>140</v>
      </c>
      <c r="I128" s="27" t="s">
        <v>185</v>
      </c>
      <c r="AO128" s="3" t="s">
        <v>102</v>
      </c>
      <c r="AP128" s="3" t="s">
        <v>185</v>
      </c>
    </row>
    <row r="129" spans="1:41" x14ac:dyDescent="0.25">
      <c r="A129" s="3"/>
      <c r="B129" s="27"/>
      <c r="C129" s="27"/>
      <c r="D129" s="3"/>
      <c r="E129" s="27"/>
      <c r="F129" s="27"/>
      <c r="G129" s="27"/>
      <c r="H129" s="27"/>
      <c r="I129" s="27"/>
    </row>
    <row r="130" spans="1:41" x14ac:dyDescent="0.25">
      <c r="A130" s="3"/>
      <c r="B130" s="27"/>
      <c r="C130" s="27"/>
      <c r="D130" s="31"/>
      <c r="E130" s="31"/>
      <c r="F130" s="31"/>
      <c r="G130" s="31"/>
      <c r="H130" s="27"/>
    </row>
    <row r="131" spans="1:41" ht="60" x14ac:dyDescent="0.25">
      <c r="A131" s="3" t="s">
        <v>186</v>
      </c>
      <c r="B131" s="27" t="s">
        <v>229</v>
      </c>
      <c r="C131" s="27" t="s">
        <v>187</v>
      </c>
      <c r="D131" s="3">
        <v>1</v>
      </c>
      <c r="E131" s="27" t="s">
        <v>188</v>
      </c>
      <c r="F131" s="27" t="s">
        <v>189</v>
      </c>
      <c r="G131" s="27" t="s">
        <v>190</v>
      </c>
      <c r="H131" s="27" t="s">
        <v>101</v>
      </c>
      <c r="AO131" s="3" t="s">
        <v>79</v>
      </c>
    </row>
    <row r="132" spans="1:41" x14ac:dyDescent="0.25">
      <c r="A132" s="31"/>
      <c r="B132" s="31"/>
      <c r="C132" s="31"/>
      <c r="D132" s="31"/>
      <c r="E132" s="31"/>
      <c r="F132" s="31"/>
      <c r="G132" s="31"/>
      <c r="H132" s="27"/>
    </row>
    <row r="133" spans="1:41" ht="60" x14ac:dyDescent="0.25">
      <c r="A133" s="27" t="s">
        <v>55</v>
      </c>
      <c r="B133" s="27" t="s">
        <v>223</v>
      </c>
      <c r="C133" s="27" t="s">
        <v>191</v>
      </c>
      <c r="D133" s="3">
        <v>1</v>
      </c>
      <c r="E133" s="27" t="s">
        <v>225</v>
      </c>
      <c r="F133" s="27" t="s">
        <v>224</v>
      </c>
      <c r="G133" s="27" t="s">
        <v>226</v>
      </c>
      <c r="H133" s="27" t="s">
        <v>101</v>
      </c>
      <c r="I133" s="27"/>
      <c r="AO133" s="3" t="s">
        <v>79</v>
      </c>
    </row>
    <row r="134" spans="1:41" x14ac:dyDescent="0.25">
      <c r="A134" s="31"/>
      <c r="B134" s="31"/>
      <c r="C134" s="32"/>
      <c r="D134" s="31"/>
      <c r="E134" s="31"/>
      <c r="F134" s="31"/>
      <c r="G134" s="31"/>
      <c r="H134" s="27"/>
    </row>
    <row r="135" spans="1:41" ht="60" x14ac:dyDescent="0.25">
      <c r="A135" s="19" t="s">
        <v>58</v>
      </c>
      <c r="B135" s="25" t="s">
        <v>206</v>
      </c>
      <c r="C135" s="25" t="s">
        <v>174</v>
      </c>
      <c r="D135" s="3">
        <v>1</v>
      </c>
      <c r="E135" s="27" t="s">
        <v>171</v>
      </c>
      <c r="F135" s="27" t="s">
        <v>77</v>
      </c>
      <c r="G135" s="27" t="s">
        <v>78</v>
      </c>
      <c r="H135" s="27" t="s">
        <v>79</v>
      </c>
      <c r="AO135" s="3" t="s">
        <v>79</v>
      </c>
    </row>
    <row r="136" spans="1:41" ht="45" x14ac:dyDescent="0.25">
      <c r="A136" s="19"/>
      <c r="B136" s="25"/>
      <c r="C136" s="25"/>
      <c r="D136" s="3">
        <v>2</v>
      </c>
      <c r="E136" s="27" t="s">
        <v>291</v>
      </c>
      <c r="F136" s="27" t="s">
        <v>126</v>
      </c>
      <c r="G136" s="27" t="s">
        <v>284</v>
      </c>
      <c r="H136" s="27" t="s">
        <v>79</v>
      </c>
      <c r="AO136" s="3" t="s">
        <v>79</v>
      </c>
    </row>
    <row r="137" spans="1:41" ht="60" x14ac:dyDescent="0.25">
      <c r="A137" s="19"/>
      <c r="B137" s="25"/>
      <c r="C137" s="25"/>
      <c r="D137" s="3">
        <v>3</v>
      </c>
      <c r="E137" s="27" t="s">
        <v>137</v>
      </c>
      <c r="F137" s="27" t="s">
        <v>80</v>
      </c>
      <c r="G137" s="27" t="s">
        <v>81</v>
      </c>
      <c r="H137" s="27" t="s">
        <v>79</v>
      </c>
      <c r="AO137" s="3" t="s">
        <v>79</v>
      </c>
    </row>
    <row r="138" spans="1:41" ht="45" x14ac:dyDescent="0.25">
      <c r="A138" s="19"/>
      <c r="B138" s="25"/>
      <c r="C138" s="25"/>
      <c r="D138" s="3">
        <v>4</v>
      </c>
      <c r="E138" s="27" t="s">
        <v>162</v>
      </c>
      <c r="F138" s="27" t="s">
        <v>126</v>
      </c>
      <c r="G138" s="27" t="s">
        <v>284</v>
      </c>
      <c r="H138" s="27" t="s">
        <v>79</v>
      </c>
      <c r="AO138" s="3" t="s">
        <v>79</v>
      </c>
    </row>
    <row r="139" spans="1:41" ht="60" x14ac:dyDescent="0.25">
      <c r="A139" s="19"/>
      <c r="B139" s="25"/>
      <c r="C139" s="25"/>
      <c r="D139" s="3">
        <v>5</v>
      </c>
      <c r="E139" s="27" t="s">
        <v>289</v>
      </c>
      <c r="F139" s="27" t="s">
        <v>82</v>
      </c>
      <c r="G139" s="27" t="s">
        <v>83</v>
      </c>
      <c r="H139" s="27" t="s">
        <v>79</v>
      </c>
      <c r="AO139" s="3" t="s">
        <v>79</v>
      </c>
    </row>
    <row r="140" spans="1:41" ht="60" x14ac:dyDescent="0.25">
      <c r="A140" s="19"/>
      <c r="B140" s="25"/>
      <c r="C140" s="25"/>
      <c r="D140" s="3">
        <v>6</v>
      </c>
      <c r="E140" s="27" t="s">
        <v>175</v>
      </c>
      <c r="F140" s="27" t="s">
        <v>84</v>
      </c>
      <c r="G140" s="27" t="s">
        <v>85</v>
      </c>
      <c r="H140" s="27" t="s">
        <v>79</v>
      </c>
      <c r="AO140" s="3" t="s">
        <v>79</v>
      </c>
    </row>
    <row r="141" spans="1:41" ht="60" x14ac:dyDescent="0.25">
      <c r="A141" s="19"/>
      <c r="B141" s="25"/>
      <c r="C141" s="25"/>
      <c r="D141" s="3">
        <v>7</v>
      </c>
      <c r="E141" s="27" t="s">
        <v>293</v>
      </c>
      <c r="F141" s="27" t="s">
        <v>86</v>
      </c>
      <c r="G141" s="27" t="s">
        <v>87</v>
      </c>
      <c r="H141" s="27" t="s">
        <v>79</v>
      </c>
      <c r="AO141" s="3" t="s">
        <v>79</v>
      </c>
    </row>
    <row r="142" spans="1:41" ht="60" x14ac:dyDescent="0.25">
      <c r="A142" s="19"/>
      <c r="B142" s="25"/>
      <c r="C142" s="25"/>
      <c r="D142" s="3">
        <v>8</v>
      </c>
      <c r="E142" s="27" t="s">
        <v>167</v>
      </c>
      <c r="F142" s="27" t="s">
        <v>89</v>
      </c>
      <c r="G142" s="27" t="s">
        <v>90</v>
      </c>
      <c r="H142" s="27" t="s">
        <v>79</v>
      </c>
      <c r="AO142" s="3" t="s">
        <v>79</v>
      </c>
    </row>
    <row r="143" spans="1:41" ht="45" x14ac:dyDescent="0.25">
      <c r="A143" s="19"/>
      <c r="B143" s="25"/>
      <c r="C143" s="25"/>
      <c r="D143" s="3">
        <v>9</v>
      </c>
      <c r="E143" s="27" t="s">
        <v>91</v>
      </c>
      <c r="F143" s="27" t="s">
        <v>92</v>
      </c>
      <c r="G143" s="27" t="s">
        <v>93</v>
      </c>
      <c r="H143" s="27" t="s">
        <v>79</v>
      </c>
      <c r="AO143" s="3" t="s">
        <v>79</v>
      </c>
    </row>
    <row r="144" spans="1:41" ht="30" x14ac:dyDescent="0.25">
      <c r="A144" s="19"/>
      <c r="B144" s="25"/>
      <c r="C144" s="25"/>
      <c r="D144" s="3">
        <v>10</v>
      </c>
      <c r="E144" s="27" t="s">
        <v>220</v>
      </c>
      <c r="F144" s="27" t="s">
        <v>94</v>
      </c>
      <c r="G144" s="27" t="s">
        <v>95</v>
      </c>
      <c r="H144" s="27" t="s">
        <v>79</v>
      </c>
      <c r="AO144" s="3" t="s">
        <v>79</v>
      </c>
    </row>
    <row r="145" spans="1:42" ht="45" x14ac:dyDescent="0.25">
      <c r="A145" s="19"/>
      <c r="B145" s="25"/>
      <c r="C145" s="25"/>
      <c r="D145" s="3">
        <v>11</v>
      </c>
      <c r="E145" s="27" t="s">
        <v>139</v>
      </c>
      <c r="F145" s="27" t="s">
        <v>192</v>
      </c>
      <c r="G145" s="27" t="s">
        <v>193</v>
      </c>
      <c r="H145" s="27" t="s">
        <v>79</v>
      </c>
      <c r="AO145" s="3" t="s">
        <v>79</v>
      </c>
    </row>
    <row r="146" spans="1:42" ht="45" x14ac:dyDescent="0.25">
      <c r="A146" s="19"/>
      <c r="B146" s="25"/>
      <c r="C146" s="25"/>
      <c r="D146" s="3">
        <v>12</v>
      </c>
      <c r="E146" s="27" t="s">
        <v>98</v>
      </c>
      <c r="F146" s="27" t="s">
        <v>221</v>
      </c>
      <c r="G146" s="27" t="s">
        <v>222</v>
      </c>
      <c r="H146" s="27" t="s">
        <v>102</v>
      </c>
      <c r="I146" s="27" t="s">
        <v>194</v>
      </c>
      <c r="AO146" s="3" t="s">
        <v>102</v>
      </c>
      <c r="AP146" s="3" t="s">
        <v>194</v>
      </c>
    </row>
    <row r="147" spans="1:42" x14ac:dyDescent="0.25">
      <c r="A147" s="19"/>
      <c r="B147" s="25"/>
      <c r="C147" s="25"/>
      <c r="D147" s="31"/>
      <c r="E147" s="31"/>
      <c r="F147" s="31"/>
      <c r="G147" s="31"/>
      <c r="H147" s="27"/>
    </row>
    <row r="148" spans="1:42" x14ac:dyDescent="0.25">
      <c r="A148" s="31"/>
      <c r="B148" s="31"/>
      <c r="C148" s="31"/>
      <c r="D148" s="31"/>
      <c r="E148" s="31"/>
      <c r="F148" s="31"/>
      <c r="G148" s="31"/>
      <c r="H148" s="27"/>
    </row>
    <row r="149" spans="1:42" ht="1.5" hidden="1" customHeight="1" x14ac:dyDescent="0.25">
      <c r="A149" s="19" t="s">
        <v>61</v>
      </c>
      <c r="B149" s="25" t="s">
        <v>195</v>
      </c>
      <c r="C149" s="25" t="s">
        <v>196</v>
      </c>
      <c r="D149" s="19">
        <v>1</v>
      </c>
      <c r="E149" s="25" t="s">
        <v>139</v>
      </c>
      <c r="F149" s="25" t="s">
        <v>192</v>
      </c>
      <c r="G149" s="25" t="s">
        <v>193</v>
      </c>
      <c r="H149" s="25" t="s">
        <v>101</v>
      </c>
    </row>
    <row r="150" spans="1:42" hidden="1" x14ac:dyDescent="0.25">
      <c r="A150" s="19"/>
      <c r="B150" s="25"/>
      <c r="C150" s="25"/>
      <c r="D150" s="19"/>
      <c r="E150" s="25"/>
      <c r="F150" s="25"/>
      <c r="G150" s="25"/>
      <c r="H150" s="25"/>
    </row>
    <row r="151" spans="1:42" ht="140.25" customHeight="1" x14ac:dyDescent="0.25">
      <c r="A151" s="19"/>
      <c r="B151" s="25"/>
      <c r="C151" s="25"/>
      <c r="D151" s="19"/>
      <c r="E151" s="25"/>
      <c r="F151" s="25"/>
      <c r="G151" s="25"/>
      <c r="H151" s="25"/>
      <c r="AO151" s="3" t="s">
        <v>79</v>
      </c>
    </row>
    <row r="152" spans="1:42" x14ac:dyDescent="0.25">
      <c r="A152" s="31"/>
      <c r="B152" s="31"/>
      <c r="C152" s="31"/>
      <c r="D152" s="31"/>
      <c r="E152" s="31"/>
      <c r="F152" s="31"/>
      <c r="G152" s="31"/>
      <c r="H152" s="27"/>
    </row>
    <row r="153" spans="1:42" x14ac:dyDescent="0.25">
      <c r="A153" s="31"/>
      <c r="B153" s="31"/>
      <c r="C153" s="31"/>
      <c r="D153" s="31"/>
      <c r="E153" s="31"/>
      <c r="F153" s="31"/>
      <c r="G153" s="31"/>
      <c r="H153" s="27"/>
    </row>
    <row r="154" spans="1:42" ht="60" customHeight="1" x14ac:dyDescent="0.25">
      <c r="A154" s="19" t="s">
        <v>64</v>
      </c>
      <c r="B154" s="25" t="s">
        <v>228</v>
      </c>
      <c r="C154" s="25" t="s">
        <v>174</v>
      </c>
      <c r="D154" s="3">
        <v>1</v>
      </c>
      <c r="E154" s="27" t="s">
        <v>171</v>
      </c>
      <c r="F154" s="27" t="s">
        <v>77</v>
      </c>
      <c r="G154" s="27" t="s">
        <v>78</v>
      </c>
      <c r="H154" s="27" t="s">
        <v>79</v>
      </c>
      <c r="AO154" s="3" t="s">
        <v>79</v>
      </c>
    </row>
    <row r="155" spans="1:42" ht="45" x14ac:dyDescent="0.25">
      <c r="A155" s="19"/>
      <c r="B155" s="25"/>
      <c r="C155" s="25"/>
      <c r="D155" s="3">
        <v>2</v>
      </c>
      <c r="E155" s="27" t="s">
        <v>291</v>
      </c>
      <c r="F155" s="27" t="s">
        <v>126</v>
      </c>
      <c r="G155" s="27" t="s">
        <v>284</v>
      </c>
      <c r="H155" s="27" t="s">
        <v>79</v>
      </c>
      <c r="AO155" s="3" t="s">
        <v>79</v>
      </c>
    </row>
    <row r="156" spans="1:42" ht="60" x14ac:dyDescent="0.25">
      <c r="A156" s="19"/>
      <c r="B156" s="25"/>
      <c r="C156" s="25"/>
      <c r="D156" s="3">
        <v>3</v>
      </c>
      <c r="E156" s="27" t="s">
        <v>137</v>
      </c>
      <c r="F156" s="27" t="s">
        <v>80</v>
      </c>
      <c r="G156" s="27" t="s">
        <v>81</v>
      </c>
      <c r="H156" s="27" t="s">
        <v>79</v>
      </c>
      <c r="AO156" s="3" t="s">
        <v>79</v>
      </c>
    </row>
    <row r="157" spans="1:42" ht="45" x14ac:dyDescent="0.25">
      <c r="A157" s="19"/>
      <c r="B157" s="25"/>
      <c r="C157" s="25"/>
      <c r="D157" s="3">
        <v>4</v>
      </c>
      <c r="E157" s="27" t="s">
        <v>162</v>
      </c>
      <c r="F157" s="27" t="s">
        <v>126</v>
      </c>
      <c r="G157" s="27" t="s">
        <v>284</v>
      </c>
      <c r="H157" s="27" t="s">
        <v>79</v>
      </c>
      <c r="AO157" s="3" t="s">
        <v>79</v>
      </c>
    </row>
    <row r="158" spans="1:42" ht="60" x14ac:dyDescent="0.25">
      <c r="A158" s="19"/>
      <c r="B158" s="25"/>
      <c r="C158" s="25"/>
      <c r="D158" s="3">
        <v>5</v>
      </c>
      <c r="E158" s="27" t="s">
        <v>289</v>
      </c>
      <c r="F158" s="27" t="s">
        <v>82</v>
      </c>
      <c r="G158" s="27" t="s">
        <v>83</v>
      </c>
      <c r="H158" s="27" t="s">
        <v>79</v>
      </c>
      <c r="AO158" s="3" t="s">
        <v>79</v>
      </c>
    </row>
    <row r="159" spans="1:42" ht="60" x14ac:dyDescent="0.25">
      <c r="A159" s="19"/>
      <c r="B159" s="25"/>
      <c r="C159" s="25"/>
      <c r="D159" s="3">
        <v>6</v>
      </c>
      <c r="E159" s="27" t="s">
        <v>175</v>
      </c>
      <c r="F159" s="27" t="s">
        <v>84</v>
      </c>
      <c r="G159" s="27" t="s">
        <v>85</v>
      </c>
      <c r="H159" s="27" t="s">
        <v>79</v>
      </c>
      <c r="AO159" s="3" t="s">
        <v>79</v>
      </c>
    </row>
    <row r="160" spans="1:42" ht="60" x14ac:dyDescent="0.25">
      <c r="A160" s="19"/>
      <c r="B160" s="25"/>
      <c r="C160" s="25"/>
      <c r="D160" s="3">
        <v>7</v>
      </c>
      <c r="E160" s="27" t="s">
        <v>293</v>
      </c>
      <c r="F160" s="27" t="s">
        <v>86</v>
      </c>
      <c r="G160" s="27" t="s">
        <v>87</v>
      </c>
      <c r="H160" s="27" t="s">
        <v>79</v>
      </c>
      <c r="AO160" s="3" t="s">
        <v>79</v>
      </c>
    </row>
    <row r="161" spans="1:42" ht="60" x14ac:dyDescent="0.25">
      <c r="A161" s="19"/>
      <c r="B161" s="25"/>
      <c r="C161" s="25"/>
      <c r="D161" s="3">
        <v>8</v>
      </c>
      <c r="E161" s="27" t="s">
        <v>167</v>
      </c>
      <c r="F161" s="27" t="s">
        <v>89</v>
      </c>
      <c r="G161" s="27" t="s">
        <v>90</v>
      </c>
      <c r="H161" s="27" t="s">
        <v>79</v>
      </c>
      <c r="AO161" s="3" t="s">
        <v>79</v>
      </c>
    </row>
    <row r="162" spans="1:42" ht="45" x14ac:dyDescent="0.25">
      <c r="A162" s="19"/>
      <c r="B162" s="25"/>
      <c r="C162" s="25"/>
      <c r="D162" s="3">
        <v>9</v>
      </c>
      <c r="E162" s="27" t="s">
        <v>91</v>
      </c>
      <c r="F162" s="27" t="s">
        <v>92</v>
      </c>
      <c r="G162" s="27" t="s">
        <v>93</v>
      </c>
      <c r="H162" s="27" t="s">
        <v>79</v>
      </c>
      <c r="AO162" s="3" t="s">
        <v>79</v>
      </c>
    </row>
    <row r="163" spans="1:42" ht="57.75" customHeight="1" x14ac:dyDescent="0.25">
      <c r="A163" s="19"/>
      <c r="B163" s="25"/>
      <c r="C163" s="25"/>
      <c r="D163" s="3">
        <v>10</v>
      </c>
      <c r="E163" s="27" t="s">
        <v>168</v>
      </c>
      <c r="F163" s="27" t="s">
        <v>94</v>
      </c>
      <c r="G163" s="27" t="s">
        <v>95</v>
      </c>
      <c r="H163" s="27" t="s">
        <v>79</v>
      </c>
      <c r="AO163" s="3" t="s">
        <v>79</v>
      </c>
    </row>
    <row r="164" spans="1:42" ht="75" customHeight="1" x14ac:dyDescent="0.25">
      <c r="A164" s="19"/>
      <c r="B164" s="25"/>
      <c r="C164" s="25"/>
      <c r="D164" s="3">
        <v>11</v>
      </c>
      <c r="E164" s="27" t="s">
        <v>139</v>
      </c>
      <c r="F164" s="27" t="s">
        <v>169</v>
      </c>
      <c r="G164" s="27" t="s">
        <v>170</v>
      </c>
      <c r="H164" s="27" t="s">
        <v>79</v>
      </c>
      <c r="AO164" s="3" t="s">
        <v>79</v>
      </c>
    </row>
    <row r="165" spans="1:42" ht="60" x14ac:dyDescent="0.25">
      <c r="A165" s="19"/>
      <c r="B165" s="25"/>
      <c r="C165" s="25"/>
      <c r="D165" s="3">
        <v>12</v>
      </c>
      <c r="E165" s="27" t="s">
        <v>98</v>
      </c>
      <c r="F165" s="27" t="s">
        <v>99</v>
      </c>
      <c r="G165" s="27" t="s">
        <v>100</v>
      </c>
      <c r="H165" s="27" t="s">
        <v>102</v>
      </c>
      <c r="I165" s="27" t="s">
        <v>103</v>
      </c>
      <c r="AO165" s="3" t="s">
        <v>227</v>
      </c>
      <c r="AP165" s="30" t="s">
        <v>103</v>
      </c>
    </row>
  </sheetData>
  <mergeCells count="50">
    <mergeCell ref="C154:C165"/>
    <mergeCell ref="B154:B165"/>
    <mergeCell ref="A154:A165"/>
    <mergeCell ref="D149:D151"/>
    <mergeCell ref="E149:E151"/>
    <mergeCell ref="F149:F151"/>
    <mergeCell ref="G149:G151"/>
    <mergeCell ref="H149:H151"/>
    <mergeCell ref="A135:A147"/>
    <mergeCell ref="B135:B147"/>
    <mergeCell ref="C135:C147"/>
    <mergeCell ref="A149:A151"/>
    <mergeCell ref="B149:B151"/>
    <mergeCell ref="C149:C151"/>
    <mergeCell ref="A104:A115"/>
    <mergeCell ref="B104:B115"/>
    <mergeCell ref="C104:C115"/>
    <mergeCell ref="A117:A128"/>
    <mergeCell ref="B117:B128"/>
    <mergeCell ref="C117:C128"/>
    <mergeCell ref="A76:A87"/>
    <mergeCell ref="B76:B87"/>
    <mergeCell ref="C76:C87"/>
    <mergeCell ref="A90:A102"/>
    <mergeCell ref="B90:B102"/>
    <mergeCell ref="C90:C102"/>
    <mergeCell ref="C58:C59"/>
    <mergeCell ref="B58:B59"/>
    <mergeCell ref="A58:A59"/>
    <mergeCell ref="A62:A73"/>
    <mergeCell ref="B62:B73"/>
    <mergeCell ref="C62:C73"/>
    <mergeCell ref="A44:A56"/>
    <mergeCell ref="B44:B56"/>
    <mergeCell ref="C44:C56"/>
    <mergeCell ref="F40:F41"/>
    <mergeCell ref="G40:G41"/>
    <mergeCell ref="H40:H41"/>
    <mergeCell ref="C26:C37"/>
    <mergeCell ref="B26:B37"/>
    <mergeCell ref="A40:A41"/>
    <mergeCell ref="B40:B41"/>
    <mergeCell ref="C40:C41"/>
    <mergeCell ref="D40:D41"/>
    <mergeCell ref="E40:E41"/>
    <mergeCell ref="A12:A23"/>
    <mergeCell ref="B12:B23"/>
    <mergeCell ref="C12:C23"/>
    <mergeCell ref="A1:AO3"/>
    <mergeCell ref="A26:A37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B31" zoomScaleNormal="100" workbookViewId="0">
      <selection activeCell="F45" sqref="F45"/>
    </sheetView>
  </sheetViews>
  <sheetFormatPr defaultRowHeight="15" x14ac:dyDescent="0.25"/>
  <cols>
    <col min="1" max="1" width="21.42578125" customWidth="1"/>
    <col min="2" max="2" width="18.7109375" customWidth="1"/>
    <col min="3" max="3" width="21.42578125" customWidth="1"/>
    <col min="4" max="4" width="22.7109375" customWidth="1"/>
    <col min="5" max="5" width="17.140625" customWidth="1"/>
    <col min="6" max="6" width="23.28515625" customWidth="1"/>
    <col min="7" max="7" width="16.28515625" customWidth="1"/>
    <col min="8" max="8" width="16" customWidth="1"/>
    <col min="9" max="9" width="17.7109375" customWidth="1"/>
    <col min="10" max="10" width="15.140625" customWidth="1"/>
    <col min="11" max="11" width="20" customWidth="1"/>
    <col min="12" max="12" width="16" customWidth="1"/>
    <col min="13" max="13" width="16.85546875" customWidth="1"/>
    <col min="14" max="14" width="7.85546875" customWidth="1"/>
    <col min="15" max="25" width="9.140625" hidden="1" customWidth="1"/>
  </cols>
  <sheetData>
    <row r="1" spans="1:25" x14ac:dyDescent="0.25">
      <c r="A1" s="39" t="s">
        <v>237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7" spans="1:25" ht="14.25" customHeight="1" x14ac:dyDescent="0.25"/>
    <row r="8" spans="1:25" ht="32.25" customHeight="1" x14ac:dyDescent="0.25">
      <c r="A8" s="11" t="s">
        <v>108</v>
      </c>
      <c r="B8" s="11" t="s">
        <v>109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26</v>
      </c>
      <c r="K8" s="4" t="s">
        <v>27</v>
      </c>
      <c r="L8" s="4" t="s">
        <v>28</v>
      </c>
      <c r="M8" s="4" t="s">
        <v>29</v>
      </c>
    </row>
    <row r="9" spans="1:25" ht="75" x14ac:dyDescent="0.25">
      <c r="A9" s="20" t="s">
        <v>103</v>
      </c>
      <c r="B9" s="23" t="s">
        <v>122</v>
      </c>
      <c r="C9" s="20" t="s">
        <v>112</v>
      </c>
      <c r="D9" s="20" t="s">
        <v>104</v>
      </c>
      <c r="E9" s="20" t="s">
        <v>104</v>
      </c>
      <c r="F9" s="12" t="s">
        <v>110</v>
      </c>
      <c r="G9" s="20" t="s">
        <v>111</v>
      </c>
      <c r="H9" s="24">
        <v>41723</v>
      </c>
      <c r="I9" s="20" t="s">
        <v>105</v>
      </c>
    </row>
    <row r="10" spans="1:25" ht="49.5" customHeight="1" x14ac:dyDescent="0.25">
      <c r="A10" s="20"/>
      <c r="B10" s="23"/>
      <c r="C10" s="20"/>
      <c r="D10" s="20"/>
      <c r="E10" s="20"/>
      <c r="F10" s="12" t="s">
        <v>113</v>
      </c>
      <c r="G10" s="20"/>
      <c r="H10" s="20"/>
      <c r="I10" s="20"/>
    </row>
    <row r="11" spans="1:25" ht="56.25" customHeight="1" x14ac:dyDescent="0.25">
      <c r="A11" s="20"/>
      <c r="B11" s="23"/>
      <c r="C11" s="20"/>
      <c r="D11" s="20"/>
      <c r="E11" s="20"/>
      <c r="F11" s="12" t="s">
        <v>114</v>
      </c>
      <c r="G11" s="20"/>
      <c r="H11" s="20"/>
      <c r="I11" s="20"/>
    </row>
    <row r="12" spans="1:25" ht="55.5" customHeight="1" x14ac:dyDescent="0.25">
      <c r="A12" s="20"/>
      <c r="B12" s="23"/>
      <c r="C12" s="20"/>
      <c r="D12" s="20"/>
      <c r="E12" s="20"/>
      <c r="F12" s="12" t="s">
        <v>115</v>
      </c>
      <c r="G12" s="20"/>
      <c r="H12" s="20"/>
      <c r="I12" s="20"/>
    </row>
    <row r="13" spans="1:25" ht="45" customHeight="1" x14ac:dyDescent="0.25">
      <c r="A13" s="20"/>
      <c r="B13" s="23"/>
      <c r="C13" s="20"/>
      <c r="D13" s="20"/>
      <c r="E13" s="20"/>
      <c r="F13" s="12" t="s">
        <v>116</v>
      </c>
      <c r="G13" s="20"/>
      <c r="H13" s="20"/>
      <c r="I13" s="20"/>
    </row>
    <row r="14" spans="1:25" ht="60" x14ac:dyDescent="0.25">
      <c r="A14" s="20"/>
      <c r="B14" s="23"/>
      <c r="C14" s="20"/>
      <c r="D14" s="20"/>
      <c r="E14" s="20"/>
      <c r="F14" s="12" t="s">
        <v>117</v>
      </c>
      <c r="G14" s="20"/>
      <c r="H14" s="20"/>
      <c r="I14" s="20"/>
    </row>
    <row r="15" spans="1:25" ht="45" x14ac:dyDescent="0.25">
      <c r="A15" s="20"/>
      <c r="B15" s="23"/>
      <c r="C15" s="20"/>
      <c r="D15" s="20"/>
      <c r="E15" s="20"/>
      <c r="F15" s="12" t="s">
        <v>118</v>
      </c>
      <c r="G15" s="20"/>
      <c r="H15" s="20"/>
      <c r="I15" s="20"/>
    </row>
    <row r="16" spans="1:25" ht="45" x14ac:dyDescent="0.25">
      <c r="A16" s="20"/>
      <c r="B16" s="23"/>
      <c r="C16" s="20"/>
      <c r="D16" s="20"/>
      <c r="E16" s="20"/>
      <c r="F16" s="12" t="s">
        <v>106</v>
      </c>
      <c r="G16" s="20"/>
      <c r="H16" s="20"/>
      <c r="I16" s="20"/>
    </row>
    <row r="17" spans="1:9" ht="57" customHeight="1" x14ac:dyDescent="0.25">
      <c r="A17" s="20"/>
      <c r="B17" s="23"/>
      <c r="C17" s="20"/>
      <c r="D17" s="20"/>
      <c r="E17" s="20"/>
      <c r="F17" s="12" t="s">
        <v>119</v>
      </c>
      <c r="G17" s="20"/>
      <c r="H17" s="20"/>
      <c r="I17" s="20"/>
    </row>
    <row r="18" spans="1:9" ht="57" customHeight="1" x14ac:dyDescent="0.25">
      <c r="A18" s="20"/>
      <c r="B18" s="23"/>
      <c r="C18" s="20"/>
      <c r="D18" s="20"/>
      <c r="E18" s="20"/>
      <c r="F18" s="12" t="s">
        <v>120</v>
      </c>
      <c r="G18" s="20"/>
      <c r="H18" s="20"/>
      <c r="I18" s="20"/>
    </row>
    <row r="19" spans="1:9" ht="75.75" customHeight="1" x14ac:dyDescent="0.25">
      <c r="A19" s="20"/>
      <c r="B19" s="23"/>
      <c r="C19" s="20"/>
      <c r="D19" s="20"/>
      <c r="E19" s="20"/>
      <c r="F19" s="12" t="s">
        <v>121</v>
      </c>
      <c r="G19" s="20"/>
      <c r="H19" s="20"/>
      <c r="I19" s="20"/>
    </row>
    <row r="20" spans="1:9" ht="96" customHeight="1" x14ac:dyDescent="0.25">
      <c r="A20" s="20"/>
      <c r="B20" s="23"/>
      <c r="C20" s="20"/>
      <c r="D20" s="20"/>
      <c r="E20" s="20"/>
      <c r="F20" s="12" t="s">
        <v>107</v>
      </c>
      <c r="G20" s="20"/>
      <c r="H20" s="20"/>
      <c r="I20" s="20"/>
    </row>
    <row r="22" spans="1:9" ht="75" customHeight="1" x14ac:dyDescent="0.25">
      <c r="A22" s="25" t="s">
        <v>185</v>
      </c>
      <c r="B22" s="36" t="s">
        <v>297</v>
      </c>
      <c r="C22" s="25" t="s">
        <v>182</v>
      </c>
      <c r="D22" s="25" t="s">
        <v>104</v>
      </c>
      <c r="E22" s="25" t="s">
        <v>104</v>
      </c>
      <c r="F22" s="26" t="s">
        <v>147</v>
      </c>
      <c r="G22" s="25" t="s">
        <v>111</v>
      </c>
      <c r="H22" s="37">
        <v>41358</v>
      </c>
      <c r="I22" s="19" t="s">
        <v>219</v>
      </c>
    </row>
    <row r="23" spans="1:9" ht="30" x14ac:dyDescent="0.25">
      <c r="A23" s="25"/>
      <c r="B23" s="36"/>
      <c r="C23" s="25"/>
      <c r="D23" s="25"/>
      <c r="E23" s="25"/>
      <c r="F23" s="26" t="s">
        <v>207</v>
      </c>
      <c r="G23" s="25"/>
      <c r="H23" s="25"/>
      <c r="I23" s="19"/>
    </row>
    <row r="24" spans="1:9" ht="45" x14ac:dyDescent="0.25">
      <c r="A24" s="25"/>
      <c r="B24" s="36"/>
      <c r="C24" s="25"/>
      <c r="D24" s="25"/>
      <c r="E24" s="25"/>
      <c r="F24" s="26" t="s">
        <v>208</v>
      </c>
      <c r="G24" s="25"/>
      <c r="H24" s="25"/>
      <c r="I24" s="19"/>
    </row>
    <row r="25" spans="1:9" ht="45" x14ac:dyDescent="0.25">
      <c r="A25" s="25"/>
      <c r="B25" s="36"/>
      <c r="C25" s="25"/>
      <c r="D25" s="25"/>
      <c r="E25" s="25"/>
      <c r="F25" s="26" t="s">
        <v>209</v>
      </c>
      <c r="G25" s="25"/>
      <c r="H25" s="25"/>
      <c r="I25" s="19"/>
    </row>
    <row r="26" spans="1:9" ht="60" x14ac:dyDescent="0.25">
      <c r="A26" s="25"/>
      <c r="B26" s="36"/>
      <c r="C26" s="25"/>
      <c r="D26" s="25"/>
      <c r="E26" s="25"/>
      <c r="F26" s="26" t="s">
        <v>210</v>
      </c>
      <c r="G26" s="25"/>
      <c r="H26" s="25"/>
      <c r="I26" s="19"/>
    </row>
    <row r="27" spans="1:9" ht="45" x14ac:dyDescent="0.25">
      <c r="A27" s="25"/>
      <c r="B27" s="36"/>
      <c r="C27" s="25"/>
      <c r="D27" s="25"/>
      <c r="E27" s="25"/>
      <c r="F27" s="26" t="s">
        <v>211</v>
      </c>
      <c r="G27" s="25"/>
      <c r="H27" s="25"/>
      <c r="I27" s="19"/>
    </row>
    <row r="28" spans="1:9" ht="45" x14ac:dyDescent="0.25">
      <c r="A28" s="25"/>
      <c r="B28" s="36"/>
      <c r="C28" s="25"/>
      <c r="D28" s="25"/>
      <c r="E28" s="25"/>
      <c r="F28" s="26" t="s">
        <v>106</v>
      </c>
      <c r="G28" s="25"/>
      <c r="H28" s="25"/>
      <c r="I28" s="19"/>
    </row>
    <row r="29" spans="1:9" ht="45" x14ac:dyDescent="0.25">
      <c r="A29" s="25"/>
      <c r="B29" s="36"/>
      <c r="C29" s="25"/>
      <c r="D29" s="25"/>
      <c r="E29" s="25"/>
      <c r="F29" s="26" t="s">
        <v>212</v>
      </c>
      <c r="G29" s="25"/>
      <c r="H29" s="25"/>
      <c r="I29" s="19"/>
    </row>
    <row r="30" spans="1:9" ht="45" x14ac:dyDescent="0.25">
      <c r="A30" s="25"/>
      <c r="B30" s="36"/>
      <c r="C30" s="25"/>
      <c r="D30" s="25"/>
      <c r="E30" s="25"/>
      <c r="F30" s="26" t="s">
        <v>213</v>
      </c>
      <c r="G30" s="25"/>
      <c r="H30" s="25"/>
      <c r="I30" s="19"/>
    </row>
    <row r="31" spans="1:9" ht="294" customHeight="1" x14ac:dyDescent="0.25">
      <c r="A31" s="25"/>
      <c r="B31" s="36"/>
      <c r="C31" s="25"/>
      <c r="D31" s="25"/>
      <c r="E31" s="25"/>
      <c r="F31" s="26" t="s">
        <v>214</v>
      </c>
      <c r="G31" s="25"/>
      <c r="H31" s="25"/>
      <c r="I31" s="19"/>
    </row>
    <row r="32" spans="1:9" x14ac:dyDescent="0.25">
      <c r="A32" s="25"/>
      <c r="B32" s="36"/>
      <c r="C32" s="25"/>
      <c r="D32" s="25"/>
      <c r="E32" s="25"/>
      <c r="F32" s="26" t="s">
        <v>107</v>
      </c>
      <c r="G32" s="25"/>
      <c r="H32" s="25"/>
      <c r="I32" s="19"/>
    </row>
    <row r="33" spans="1:9" x14ac:dyDescent="0.25">
      <c r="A33" s="32"/>
      <c r="B33" s="32"/>
      <c r="C33" s="32"/>
      <c r="D33" s="32"/>
      <c r="E33" s="32"/>
      <c r="F33" s="32"/>
      <c r="G33" s="32"/>
      <c r="H33" s="32"/>
    </row>
    <row r="34" spans="1:9" ht="75" customHeight="1" x14ac:dyDescent="0.25">
      <c r="A34" s="25" t="s">
        <v>194</v>
      </c>
      <c r="B34" s="25" t="s">
        <v>298</v>
      </c>
      <c r="C34" s="25" t="s">
        <v>58</v>
      </c>
      <c r="D34" s="25" t="s">
        <v>104</v>
      </c>
      <c r="E34" s="25" t="s">
        <v>104</v>
      </c>
      <c r="F34" s="26" t="s">
        <v>147</v>
      </c>
      <c r="G34" s="25" t="s">
        <v>111</v>
      </c>
      <c r="H34" s="38">
        <v>41723</v>
      </c>
      <c r="I34" s="19" t="s">
        <v>219</v>
      </c>
    </row>
    <row r="35" spans="1:9" ht="30" x14ac:dyDescent="0.25">
      <c r="A35" s="25"/>
      <c r="B35" s="25"/>
      <c r="C35" s="25"/>
      <c r="D35" s="25"/>
      <c r="E35" s="25"/>
      <c r="F35" s="26" t="s">
        <v>207</v>
      </c>
      <c r="G35" s="25"/>
      <c r="H35" s="25"/>
      <c r="I35" s="19"/>
    </row>
    <row r="36" spans="1:9" ht="45" x14ac:dyDescent="0.25">
      <c r="A36" s="25"/>
      <c r="B36" s="25"/>
      <c r="C36" s="25"/>
      <c r="D36" s="25"/>
      <c r="E36" s="25"/>
      <c r="F36" s="26" t="s">
        <v>208</v>
      </c>
      <c r="G36" s="25"/>
      <c r="H36" s="25"/>
      <c r="I36" s="19"/>
    </row>
    <row r="37" spans="1:9" ht="45" x14ac:dyDescent="0.25">
      <c r="A37" s="25"/>
      <c r="B37" s="25"/>
      <c r="C37" s="25"/>
      <c r="D37" s="25"/>
      <c r="E37" s="25"/>
      <c r="F37" s="26" t="s">
        <v>209</v>
      </c>
      <c r="G37" s="25"/>
      <c r="H37" s="25"/>
      <c r="I37" s="19"/>
    </row>
    <row r="38" spans="1:9" ht="75" x14ac:dyDescent="0.25">
      <c r="A38" s="25"/>
      <c r="B38" s="25"/>
      <c r="C38" s="25"/>
      <c r="D38" s="25"/>
      <c r="E38" s="25"/>
      <c r="F38" s="26" t="s">
        <v>215</v>
      </c>
      <c r="G38" s="25"/>
      <c r="H38" s="25"/>
      <c r="I38" s="19"/>
    </row>
    <row r="39" spans="1:9" ht="60" x14ac:dyDescent="0.25">
      <c r="A39" s="25"/>
      <c r="B39" s="25"/>
      <c r="C39" s="25"/>
      <c r="D39" s="25"/>
      <c r="E39" s="25"/>
      <c r="F39" s="26" t="s">
        <v>216</v>
      </c>
      <c r="G39" s="25"/>
      <c r="H39" s="25"/>
      <c r="I39" s="19"/>
    </row>
    <row r="40" spans="1:9" ht="45" x14ac:dyDescent="0.25">
      <c r="A40" s="25"/>
      <c r="B40" s="25"/>
      <c r="C40" s="25"/>
      <c r="D40" s="25"/>
      <c r="E40" s="25"/>
      <c r="F40" s="26" t="s">
        <v>211</v>
      </c>
      <c r="G40" s="25"/>
      <c r="H40" s="25"/>
      <c r="I40" s="19"/>
    </row>
    <row r="41" spans="1:9" ht="45" x14ac:dyDescent="0.25">
      <c r="A41" s="25"/>
      <c r="B41" s="25"/>
      <c r="C41" s="25"/>
      <c r="D41" s="25"/>
      <c r="E41" s="25"/>
      <c r="F41" s="26" t="s">
        <v>106</v>
      </c>
      <c r="G41" s="25"/>
      <c r="H41" s="25"/>
      <c r="I41" s="19"/>
    </row>
    <row r="42" spans="1:9" ht="45" x14ac:dyDescent="0.25">
      <c r="A42" s="25"/>
      <c r="B42" s="25"/>
      <c r="C42" s="25"/>
      <c r="D42" s="25"/>
      <c r="E42" s="25"/>
      <c r="F42" s="26" t="s">
        <v>217</v>
      </c>
      <c r="G42" s="25"/>
      <c r="H42" s="25"/>
      <c r="I42" s="19"/>
    </row>
    <row r="43" spans="1:9" ht="45" x14ac:dyDescent="0.25">
      <c r="A43" s="25"/>
      <c r="B43" s="25"/>
      <c r="C43" s="25"/>
      <c r="D43" s="25"/>
      <c r="E43" s="25"/>
      <c r="F43" s="26" t="s">
        <v>218</v>
      </c>
      <c r="G43" s="25"/>
      <c r="H43" s="25"/>
      <c r="I43" s="19"/>
    </row>
    <row r="44" spans="1:9" ht="255" customHeight="1" x14ac:dyDescent="0.25">
      <c r="A44" s="25"/>
      <c r="B44" s="25"/>
      <c r="C44" s="25"/>
      <c r="D44" s="25"/>
      <c r="E44" s="25"/>
      <c r="F44" s="26" t="s">
        <v>214</v>
      </c>
      <c r="G44" s="25"/>
      <c r="H44" s="25"/>
      <c r="I44" s="19"/>
    </row>
    <row r="45" spans="1:9" ht="56.25" customHeight="1" x14ac:dyDescent="0.25">
      <c r="A45" s="25"/>
      <c r="B45" s="25"/>
      <c r="C45" s="25"/>
      <c r="D45" s="25"/>
      <c r="E45" s="25"/>
      <c r="F45" s="26" t="s">
        <v>107</v>
      </c>
      <c r="G45" s="25"/>
      <c r="H45" s="25"/>
      <c r="I45" s="19"/>
    </row>
    <row r="46" spans="1:9" x14ac:dyDescent="0.25">
      <c r="H46" s="32"/>
    </row>
  </sheetData>
  <mergeCells count="25">
    <mergeCell ref="I34:I45"/>
    <mergeCell ref="B22:B32"/>
    <mergeCell ref="B34:B45"/>
    <mergeCell ref="D34:D45"/>
    <mergeCell ref="E34:E45"/>
    <mergeCell ref="C34:C45"/>
    <mergeCell ref="G34:G45"/>
    <mergeCell ref="H34:H45"/>
    <mergeCell ref="A34:A45"/>
    <mergeCell ref="G9:G20"/>
    <mergeCell ref="H9:H20"/>
    <mergeCell ref="I9:I20"/>
    <mergeCell ref="A1:Y3"/>
    <mergeCell ref="A22:A32"/>
    <mergeCell ref="G22:G32"/>
    <mergeCell ref="H22:H32"/>
    <mergeCell ref="C22:C32"/>
    <mergeCell ref="E22:E32"/>
    <mergeCell ref="I22:I32"/>
    <mergeCell ref="D22:D32"/>
    <mergeCell ref="A9:A20"/>
    <mergeCell ref="B9:B20"/>
    <mergeCell ref="C9:C20"/>
    <mergeCell ref="D9:D20"/>
    <mergeCell ref="E9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F15" sqref="F15"/>
    </sheetView>
  </sheetViews>
  <sheetFormatPr defaultRowHeight="15" x14ac:dyDescent="0.25"/>
  <cols>
    <col min="1" max="1" width="25.7109375" customWidth="1"/>
    <col min="2" max="2" width="22.5703125" customWidth="1"/>
    <col min="3" max="3" width="24.140625" customWidth="1"/>
    <col min="4" max="4" width="19.140625" customWidth="1"/>
    <col min="5" max="5" width="17.5703125" customWidth="1"/>
    <col min="6" max="6" width="25" customWidth="1"/>
    <col min="7" max="7" width="28.7109375" customWidth="1"/>
    <col min="8" max="8" width="18.85546875" customWidth="1"/>
    <col min="9" max="9" width="18.28515625" customWidth="1"/>
    <col min="10" max="10" width="14.28515625" customWidth="1"/>
  </cols>
  <sheetData>
    <row r="1" spans="1:10" x14ac:dyDescent="0.25">
      <c r="A1" s="22"/>
      <c r="B1" s="42" t="s">
        <v>236</v>
      </c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5" spans="1:10" x14ac:dyDescent="0.25">
      <c r="A5" s="40" t="s">
        <v>230</v>
      </c>
      <c r="B5" s="41" t="s">
        <v>231</v>
      </c>
      <c r="C5" s="41" t="s">
        <v>232</v>
      </c>
      <c r="D5" s="41" t="s">
        <v>233</v>
      </c>
      <c r="E5" s="41" t="s">
        <v>14</v>
      </c>
      <c r="F5" s="41" t="s">
        <v>234</v>
      </c>
      <c r="G5" s="41" t="s">
        <v>235</v>
      </c>
      <c r="H5" s="41" t="s">
        <v>200</v>
      </c>
      <c r="I5" s="41" t="s">
        <v>18</v>
      </c>
      <c r="J5" s="41" t="s">
        <v>7</v>
      </c>
    </row>
    <row r="7" spans="1:10" x14ac:dyDescent="0.25">
      <c r="D7" s="3" t="s">
        <v>30</v>
      </c>
      <c r="E7" s="27" t="s">
        <v>32</v>
      </c>
      <c r="H7" t="s">
        <v>102</v>
      </c>
      <c r="I7" t="s">
        <v>103</v>
      </c>
    </row>
    <row r="8" spans="1:10" x14ac:dyDescent="0.25">
      <c r="D8" s="3" t="s">
        <v>33</v>
      </c>
      <c r="E8" s="27" t="s">
        <v>34</v>
      </c>
      <c r="H8" t="s">
        <v>102</v>
      </c>
      <c r="I8" t="s">
        <v>103</v>
      </c>
    </row>
    <row r="9" spans="1:10" x14ac:dyDescent="0.25">
      <c r="D9" s="3" t="s">
        <v>35</v>
      </c>
      <c r="E9" s="27" t="s">
        <v>141</v>
      </c>
      <c r="H9" t="s">
        <v>79</v>
      </c>
    </row>
    <row r="10" spans="1:10" x14ac:dyDescent="0.25">
      <c r="D10" s="3" t="s">
        <v>35</v>
      </c>
      <c r="E10" s="27" t="s">
        <v>146</v>
      </c>
      <c r="H10" t="s">
        <v>102</v>
      </c>
      <c r="I10" t="s">
        <v>103</v>
      </c>
    </row>
    <row r="11" spans="1:10" x14ac:dyDescent="0.25">
      <c r="D11" s="3" t="s">
        <v>37</v>
      </c>
      <c r="E11" s="27" t="s">
        <v>154</v>
      </c>
      <c r="H11" t="s">
        <v>79</v>
      </c>
    </row>
    <row r="12" spans="1:10" x14ac:dyDescent="0.25">
      <c r="D12" s="3" t="s">
        <v>37</v>
      </c>
      <c r="E12" s="27" t="s">
        <v>160</v>
      </c>
      <c r="H12" t="s">
        <v>102</v>
      </c>
      <c r="I12" t="s">
        <v>103</v>
      </c>
    </row>
    <row r="13" spans="1:10" x14ac:dyDescent="0.25">
      <c r="D13" s="3" t="s">
        <v>40</v>
      </c>
      <c r="E13" s="27" t="s">
        <v>41</v>
      </c>
      <c r="H13" t="s">
        <v>102</v>
      </c>
      <c r="I13" t="s">
        <v>103</v>
      </c>
    </row>
    <row r="14" spans="1:10" x14ac:dyDescent="0.25">
      <c r="D14" s="3" t="s">
        <v>42</v>
      </c>
      <c r="E14" s="27" t="s">
        <v>45</v>
      </c>
      <c r="H14" t="s">
        <v>102</v>
      </c>
      <c r="I14" t="s">
        <v>103</v>
      </c>
    </row>
    <row r="15" spans="1:10" x14ac:dyDescent="0.25">
      <c r="D15" s="3" t="s">
        <v>46</v>
      </c>
      <c r="E15" s="27" t="s">
        <v>48</v>
      </c>
      <c r="H15" t="s">
        <v>102</v>
      </c>
      <c r="I15" t="s">
        <v>103</v>
      </c>
    </row>
    <row r="16" spans="1:10" x14ac:dyDescent="0.25">
      <c r="D16" s="3" t="s">
        <v>49</v>
      </c>
      <c r="E16" s="27" t="s">
        <v>182</v>
      </c>
      <c r="H16" t="s">
        <v>102</v>
      </c>
      <c r="I16" t="s">
        <v>185</v>
      </c>
    </row>
    <row r="17" spans="4:9" x14ac:dyDescent="0.25">
      <c r="D17" s="3" t="s">
        <v>52</v>
      </c>
      <c r="E17" s="27" t="s">
        <v>186</v>
      </c>
      <c r="H17" t="s">
        <v>79</v>
      </c>
    </row>
    <row r="18" spans="4:9" x14ac:dyDescent="0.25">
      <c r="D18" s="3" t="s">
        <v>56</v>
      </c>
      <c r="E18" s="27" t="s">
        <v>55</v>
      </c>
      <c r="H18" t="s">
        <v>79</v>
      </c>
    </row>
    <row r="19" spans="4:9" x14ac:dyDescent="0.25">
      <c r="D19" s="3" t="s">
        <v>59</v>
      </c>
      <c r="E19" s="27" t="s">
        <v>58</v>
      </c>
      <c r="H19" t="s">
        <v>102</v>
      </c>
      <c r="I19" t="s">
        <v>194</v>
      </c>
    </row>
    <row r="20" spans="4:9" x14ac:dyDescent="0.25">
      <c r="D20" s="3" t="s">
        <v>62</v>
      </c>
      <c r="E20" s="27" t="s">
        <v>61</v>
      </c>
      <c r="H20" t="s">
        <v>79</v>
      </c>
    </row>
    <row r="21" spans="4:9" x14ac:dyDescent="0.25">
      <c r="D21" s="3" t="s">
        <v>239</v>
      </c>
      <c r="E21" s="27" t="s">
        <v>64</v>
      </c>
      <c r="H21" t="s">
        <v>102</v>
      </c>
      <c r="I21" t="s">
        <v>103</v>
      </c>
    </row>
  </sheetData>
  <mergeCells count="2">
    <mergeCell ref="B1:J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22" sqref="D22"/>
    </sheetView>
  </sheetViews>
  <sheetFormatPr defaultRowHeight="15" x14ac:dyDescent="0.25"/>
  <cols>
    <col min="1" max="1" width="30.5703125" customWidth="1"/>
    <col min="2" max="2" width="30.140625" customWidth="1"/>
    <col min="3" max="3" width="11" customWidth="1"/>
    <col min="4" max="4" width="25" customWidth="1"/>
    <col min="5" max="5" width="21.42578125" customWidth="1"/>
  </cols>
  <sheetData>
    <row r="1" spans="1:5" x14ac:dyDescent="0.25">
      <c r="A1" s="42" t="s">
        <v>8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3" spans="1:5" x14ac:dyDescent="0.25">
      <c r="A3" s="22"/>
      <c r="B3" s="22"/>
      <c r="C3" s="22"/>
      <c r="D3" s="22"/>
      <c r="E3" s="22"/>
    </row>
    <row r="7" spans="1:5" x14ac:dyDescent="0.25">
      <c r="A7" s="57" t="s">
        <v>240</v>
      </c>
      <c r="B7" s="58"/>
      <c r="C7" s="43"/>
      <c r="D7" s="55" t="s">
        <v>241</v>
      </c>
      <c r="E7" s="56"/>
    </row>
    <row r="8" spans="1:5" x14ac:dyDescent="0.25">
      <c r="A8" s="53" t="s">
        <v>242</v>
      </c>
      <c r="B8" s="53" t="s">
        <v>243</v>
      </c>
      <c r="C8" s="43"/>
      <c r="D8" s="53" t="s">
        <v>242</v>
      </c>
      <c r="E8" s="53" t="s">
        <v>243</v>
      </c>
    </row>
    <row r="9" spans="1:5" x14ac:dyDescent="0.25">
      <c r="A9" s="44" t="s">
        <v>244</v>
      </c>
      <c r="B9" s="44" t="s">
        <v>245</v>
      </c>
      <c r="C9" s="43"/>
      <c r="D9" s="44">
        <v>9845712390</v>
      </c>
      <c r="E9" s="44" t="s">
        <v>246</v>
      </c>
    </row>
    <row r="10" spans="1:5" x14ac:dyDescent="0.25">
      <c r="A10" s="44" t="s">
        <v>247</v>
      </c>
      <c r="B10" s="44" t="s">
        <v>248</v>
      </c>
      <c r="C10" s="43"/>
      <c r="D10" s="44">
        <v>9447852123</v>
      </c>
      <c r="E10" s="44" t="s">
        <v>249</v>
      </c>
    </row>
    <row r="11" spans="1:5" x14ac:dyDescent="0.25">
      <c r="A11" s="44" t="s">
        <v>250</v>
      </c>
      <c r="B11" s="44" t="s">
        <v>251</v>
      </c>
      <c r="C11" s="43"/>
      <c r="D11" s="44">
        <v>9677322912</v>
      </c>
      <c r="E11" s="44">
        <v>89774531</v>
      </c>
    </row>
    <row r="12" spans="1:5" x14ac:dyDescent="0.25">
      <c r="A12" s="43"/>
      <c r="B12" s="43"/>
      <c r="C12" s="43"/>
      <c r="D12" s="43"/>
      <c r="E12" s="43"/>
    </row>
    <row r="13" spans="1:5" x14ac:dyDescent="0.25">
      <c r="A13" s="43"/>
      <c r="B13" s="43"/>
      <c r="C13" s="43"/>
      <c r="D13" s="43"/>
      <c r="E13" s="43"/>
    </row>
    <row r="14" spans="1:5" x14ac:dyDescent="0.25">
      <c r="A14" s="43"/>
      <c r="B14" s="43"/>
      <c r="C14" s="43"/>
      <c r="D14" s="43"/>
      <c r="E14" s="43"/>
    </row>
    <row r="15" spans="1:5" x14ac:dyDescent="0.25">
      <c r="A15" s="43"/>
      <c r="B15" s="43"/>
      <c r="C15" s="43"/>
      <c r="D15" s="43"/>
      <c r="E15" s="43"/>
    </row>
    <row r="16" spans="1:5" ht="15.75" x14ac:dyDescent="0.25">
      <c r="A16" s="55" t="s">
        <v>252</v>
      </c>
      <c r="B16" s="56"/>
      <c r="C16" s="43"/>
      <c r="D16" s="59" t="s">
        <v>253</v>
      </c>
      <c r="E16" s="54"/>
    </row>
    <row r="17" spans="1:5" x14ac:dyDescent="0.25">
      <c r="A17" s="53" t="s">
        <v>242</v>
      </c>
      <c r="B17" s="53" t="s">
        <v>243</v>
      </c>
      <c r="C17" s="43"/>
      <c r="D17" s="64" t="s">
        <v>242</v>
      </c>
      <c r="E17" s="64" t="s">
        <v>243</v>
      </c>
    </row>
    <row r="18" spans="1:5" x14ac:dyDescent="0.25">
      <c r="A18" s="45">
        <v>789634</v>
      </c>
      <c r="B18" s="45">
        <v>4675748393</v>
      </c>
      <c r="C18" s="43"/>
      <c r="D18" s="60">
        <v>17</v>
      </c>
      <c r="E18" s="60">
        <v>1</v>
      </c>
    </row>
    <row r="19" spans="1:5" x14ac:dyDescent="0.25">
      <c r="A19" s="45">
        <v>607109</v>
      </c>
      <c r="B19" s="45" t="s">
        <v>254</v>
      </c>
      <c r="C19" s="43"/>
      <c r="D19" s="60" t="s">
        <v>255</v>
      </c>
      <c r="E19" s="60">
        <v>4</v>
      </c>
    </row>
    <row r="20" spans="1:5" x14ac:dyDescent="0.25">
      <c r="A20" s="45">
        <v>607001</v>
      </c>
      <c r="B20" s="45" t="s">
        <v>256</v>
      </c>
      <c r="C20" s="43"/>
      <c r="D20" s="60" t="s">
        <v>257</v>
      </c>
      <c r="E20" s="60">
        <v>7</v>
      </c>
    </row>
    <row r="21" spans="1:5" x14ac:dyDescent="0.25">
      <c r="A21" s="43"/>
      <c r="B21" s="43"/>
      <c r="C21" s="43"/>
      <c r="D21" s="61" t="s">
        <v>258</v>
      </c>
      <c r="E21" s="46" t="s">
        <v>259</v>
      </c>
    </row>
    <row r="22" spans="1:5" x14ac:dyDescent="0.25">
      <c r="A22" s="43"/>
      <c r="B22" s="43"/>
      <c r="C22" s="43"/>
      <c r="D22" s="61" t="s">
        <v>260</v>
      </c>
      <c r="E22" s="46" t="s">
        <v>261</v>
      </c>
    </row>
    <row r="23" spans="1:5" x14ac:dyDescent="0.25">
      <c r="A23" s="43"/>
      <c r="B23" s="43"/>
      <c r="C23" s="43"/>
      <c r="D23" s="43"/>
      <c r="E23" s="43"/>
    </row>
    <row r="24" spans="1:5" x14ac:dyDescent="0.25">
      <c r="A24" s="43"/>
      <c r="B24" s="43"/>
      <c r="C24" s="43"/>
      <c r="D24" s="43"/>
      <c r="E24" s="43"/>
    </row>
    <row r="25" spans="1:5" x14ac:dyDescent="0.25">
      <c r="A25" s="43"/>
      <c r="B25" s="43"/>
      <c r="C25" s="43"/>
      <c r="D25" s="62" t="s">
        <v>263</v>
      </c>
      <c r="E25" s="62"/>
    </row>
    <row r="26" spans="1:5" x14ac:dyDescent="0.25">
      <c r="A26" s="55" t="s">
        <v>262</v>
      </c>
      <c r="B26" s="56"/>
      <c r="C26" s="43"/>
      <c r="D26" s="63" t="s">
        <v>242</v>
      </c>
      <c r="E26" s="63" t="s">
        <v>243</v>
      </c>
    </row>
    <row r="27" spans="1:5" x14ac:dyDescent="0.25">
      <c r="A27" s="53" t="s">
        <v>242</v>
      </c>
      <c r="B27" s="53" t="s">
        <v>243</v>
      </c>
      <c r="C27" s="43"/>
      <c r="D27" s="44" t="s">
        <v>266</v>
      </c>
      <c r="E27" s="44" t="s">
        <v>267</v>
      </c>
    </row>
    <row r="28" spans="1:5" x14ac:dyDescent="0.25">
      <c r="A28" s="44" t="s">
        <v>264</v>
      </c>
      <c r="B28" s="44" t="s">
        <v>265</v>
      </c>
      <c r="C28" s="43"/>
      <c r="D28" s="44" t="s">
        <v>270</v>
      </c>
      <c r="E28" s="44" t="s">
        <v>271</v>
      </c>
    </row>
    <row r="29" spans="1:5" x14ac:dyDescent="0.25">
      <c r="A29" s="44" t="s">
        <v>268</v>
      </c>
      <c r="B29" s="44" t="s">
        <v>269</v>
      </c>
      <c r="C29" s="43"/>
      <c r="D29" s="44" t="s">
        <v>274</v>
      </c>
      <c r="E29" s="44" t="s">
        <v>275</v>
      </c>
    </row>
    <row r="30" spans="1:5" x14ac:dyDescent="0.25">
      <c r="A30" s="44" t="s">
        <v>272</v>
      </c>
      <c r="B30" s="44" t="s">
        <v>273</v>
      </c>
      <c r="C30" s="43"/>
      <c r="D30" s="44" t="s">
        <v>266</v>
      </c>
      <c r="E30" s="44">
        <v>8887756</v>
      </c>
    </row>
    <row r="31" spans="1:5" x14ac:dyDescent="0.25">
      <c r="A31" s="43"/>
      <c r="B31" s="43"/>
      <c r="C31" s="43"/>
      <c r="D31" s="43"/>
      <c r="E31" s="43"/>
    </row>
    <row r="32" spans="1:5" x14ac:dyDescent="0.25">
      <c r="A32" s="43"/>
      <c r="B32" s="43"/>
      <c r="C32" s="43"/>
      <c r="D32" s="43"/>
      <c r="E32" s="43"/>
    </row>
    <row r="33" spans="1:5" x14ac:dyDescent="0.25">
      <c r="A33" s="43"/>
      <c r="B33" s="43"/>
      <c r="C33" s="43"/>
      <c r="D33" s="43"/>
      <c r="E33" s="43"/>
    </row>
    <row r="34" spans="1:5" x14ac:dyDescent="0.25">
      <c r="A34" s="46"/>
      <c r="B34" s="46"/>
      <c r="C34" s="43"/>
      <c r="D34" s="43"/>
      <c r="E34" s="43"/>
    </row>
    <row r="35" spans="1:5" x14ac:dyDescent="0.25">
      <c r="A35" s="65" t="s">
        <v>276</v>
      </c>
      <c r="B35" s="65"/>
      <c r="C35" s="43"/>
      <c r="D35" s="43"/>
      <c r="E35" s="43"/>
    </row>
    <row r="36" spans="1:5" x14ac:dyDescent="0.25">
      <c r="A36" s="66" t="s">
        <v>242</v>
      </c>
      <c r="B36" s="67" t="s">
        <v>243</v>
      </c>
      <c r="C36" s="43"/>
      <c r="D36" s="49"/>
      <c r="E36" s="49"/>
    </row>
    <row r="37" spans="1:5" ht="15.75" x14ac:dyDescent="0.25">
      <c r="A37" s="47" t="s">
        <v>277</v>
      </c>
      <c r="B37" s="48" t="s">
        <v>278</v>
      </c>
      <c r="C37" s="49"/>
      <c r="D37" s="43"/>
      <c r="E37" s="43"/>
    </row>
    <row r="38" spans="1:5" x14ac:dyDescent="0.25">
      <c r="A38" s="50" t="s">
        <v>279</v>
      </c>
      <c r="B38" s="48">
        <v>12344</v>
      </c>
      <c r="C38" s="43"/>
      <c r="D38" s="43"/>
      <c r="E38" s="43"/>
    </row>
    <row r="39" spans="1:5" x14ac:dyDescent="0.25">
      <c r="A39" s="51" t="s">
        <v>280</v>
      </c>
      <c r="B39" s="52" t="s">
        <v>281</v>
      </c>
      <c r="C39" s="43"/>
    </row>
  </sheetData>
  <mergeCells count="8">
    <mergeCell ref="A1:E3"/>
    <mergeCell ref="D16:E16"/>
    <mergeCell ref="A7:B7"/>
    <mergeCell ref="D7:E7"/>
    <mergeCell ref="A16:B16"/>
    <mergeCell ref="A26:B26"/>
    <mergeCell ref="D25:E25"/>
    <mergeCell ref="A35:B35"/>
  </mergeCells>
  <conditionalFormatting sqref="A8:B11 A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</vt:lpstr>
      <vt:lpstr>Defect Log</vt:lpstr>
      <vt:lpstr>Rtm</vt:lpstr>
      <vt:lpstr>Test 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Taushif Ahmad (Cognizant)</dc:creator>
  <cp:lastModifiedBy>Khan, Taushif Ahmad (Cognizant)</cp:lastModifiedBy>
  <dcterms:created xsi:type="dcterms:W3CDTF">2014-03-25T04:02:08Z</dcterms:created>
  <dcterms:modified xsi:type="dcterms:W3CDTF">2014-03-25T07:08:54Z</dcterms:modified>
</cp:coreProperties>
</file>