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bookViews>
  <sheets>
    <sheet name="Test Scenario" sheetId="1" r:id="rId1"/>
    <sheet name="Test Case" sheetId="2" r:id="rId2"/>
    <sheet name="Defect Log" sheetId="3" r:id="rId3"/>
    <sheet name="RTM" sheetId="4" r:id="rId4"/>
    <sheet name="Test Data Sheet" sheetId="5" r:id="rId5"/>
  </sheets>
  <calcPr calcId="145621"/>
</workbook>
</file>

<file path=xl/sharedStrings.xml><?xml version="1.0" encoding="utf-8"?>
<sst xmlns="http://schemas.openxmlformats.org/spreadsheetml/2006/main" count="382" uniqueCount="230">
  <si>
    <t>Module</t>
  </si>
  <si>
    <t>Scenario ID</t>
  </si>
  <si>
    <t>Scenario</t>
  </si>
  <si>
    <t>Scenario Description</t>
  </si>
  <si>
    <t>Reference Document</t>
  </si>
  <si>
    <t>Test case ID</t>
  </si>
  <si>
    <t>Requirement_ID</t>
  </si>
  <si>
    <t>Remarks</t>
  </si>
  <si>
    <t>Run No</t>
  </si>
  <si>
    <t>Test Case_ID</t>
  </si>
  <si>
    <t>Build Version</t>
  </si>
  <si>
    <t>Test Case</t>
  </si>
  <si>
    <t>Prepared By</t>
  </si>
  <si>
    <t>Pre-Requisite</t>
  </si>
  <si>
    <t>Signature</t>
  </si>
  <si>
    <t>Step No</t>
  </si>
  <si>
    <t>Steps to execute</t>
  </si>
  <si>
    <t>Date</t>
  </si>
  <si>
    <t>Expected Result</t>
  </si>
  <si>
    <t>Actual Result</t>
  </si>
  <si>
    <t>Pass/Fail</t>
  </si>
  <si>
    <t>Defect_ID</t>
  </si>
  <si>
    <t>Defect Id</t>
  </si>
  <si>
    <t>Defect Description</t>
  </si>
  <si>
    <t>Doc/test case  ref</t>
  </si>
  <si>
    <t>Priority</t>
  </si>
  <si>
    <t>Severity</t>
  </si>
  <si>
    <t>Steps to reproduce</t>
  </si>
  <si>
    <t>Reported by</t>
  </si>
  <si>
    <t>Reported date</t>
  </si>
  <si>
    <t>Defect Status</t>
  </si>
  <si>
    <t>Stage/ origin</t>
  </si>
  <si>
    <t>Resolution</t>
  </si>
  <si>
    <t>Resolved by</t>
  </si>
  <si>
    <t>Resolved on</t>
  </si>
  <si>
    <t>Cause of the defect.</t>
  </si>
  <si>
    <t>Test Requirement</t>
  </si>
  <si>
    <t>Test Strategy</t>
  </si>
  <si>
    <t>Test Plan</t>
  </si>
  <si>
    <t>Test Scenario</t>
  </si>
  <si>
    <t>Test Condition</t>
  </si>
  <si>
    <t>Automation Test Scripts</t>
  </si>
  <si>
    <t>Result</t>
  </si>
  <si>
    <t>Defect id</t>
  </si>
  <si>
    <t>Yugain Sharma</t>
  </si>
  <si>
    <t>OCTOPUS TRAVEL APPLLICATION:TEST SCENARIO</t>
  </si>
  <si>
    <t>Octopus Travel application</t>
  </si>
  <si>
    <t>SC_01</t>
  </si>
  <si>
    <t>To verify whether the user is able to search the required details by clicking the [Book now] button after entering all the valid data in the required fields.</t>
  </si>
  <si>
    <t>Octopus Travel Application Reference Document</t>
  </si>
  <si>
    <t>TC_01</t>
  </si>
  <si>
    <t>SC_02</t>
  </si>
  <si>
    <t>TC_02</t>
  </si>
  <si>
    <t>SC_03</t>
  </si>
  <si>
    <t>TC_03</t>
  </si>
  <si>
    <t>SC_04</t>
  </si>
  <si>
    <t>SC_05</t>
  </si>
  <si>
    <t>SC_06</t>
  </si>
  <si>
    <t>SC_07</t>
  </si>
  <si>
    <t>SC_08</t>
  </si>
  <si>
    <t>SC_09</t>
  </si>
  <si>
    <t>To verify whether the user is able to search the required details by clicking the [Book Now] button.</t>
  </si>
  <si>
    <t>To validate the "Country" dropdown list box in Octopus Travel Application.</t>
  </si>
  <si>
    <t>To validate the "City" dropdown list box  in Octopus Travel Application.</t>
  </si>
  <si>
    <t>To validate the "Night(s)" dropdown list box in Octopus Travel Application.</t>
  </si>
  <si>
    <t>To validate the "Room Types" dropdown list box  in Octopus Travel Application.</t>
  </si>
  <si>
    <t>To validate the "Room(s)" dropdown list box in Octopus Travel Application.</t>
  </si>
  <si>
    <t>To validate the "Nationality" dropdown list box  in Octopus Travel Application</t>
  </si>
  <si>
    <t>To validate the "Show Rates in" dropdown list box  in Octopus Travel Application.</t>
  </si>
  <si>
    <t>TC_04</t>
  </si>
  <si>
    <t>TC_05</t>
  </si>
  <si>
    <t>TC_06</t>
  </si>
  <si>
    <t>TC_07</t>
  </si>
  <si>
    <t>TC_08</t>
  </si>
  <si>
    <t>TC_09</t>
  </si>
  <si>
    <t>Click on the "Country" drop down list</t>
  </si>
  <si>
    <t>The "Country" Drop Down list should be displayed 
e.g.- 'India', 'USA','Singapore'.</t>
  </si>
  <si>
    <t>Select a Country from the "Country" Drop down list</t>
  </si>
  <si>
    <t>The user should be able to select a country from the "Country" drop down list and the selected country should be displayed</t>
  </si>
  <si>
    <t>The "Country" drop down list is displayed according to the test data sheet.</t>
  </si>
  <si>
    <t>Pass</t>
  </si>
  <si>
    <t>The user is able to select a country from the "Country" drop down list and the selected country is being displayed</t>
  </si>
  <si>
    <t>Click on the "City" drop down list</t>
  </si>
  <si>
    <t xml:space="preserve">The "City" Drop Down list should be displayed and should be in synchronisation with country selected in "Country" drop down list.e.g. 'India-Chennai'
</t>
  </si>
  <si>
    <t>Fail</t>
  </si>
  <si>
    <t>D-01</t>
  </si>
  <si>
    <t>Click on the "Check-in Date" drop down list</t>
  </si>
  <si>
    <t>The "Check-in Date" Drop Down list should be displayed 
and the user should be able to select the required date in in dd,month,yyyy format.</t>
  </si>
  <si>
    <t>The "Check-in Date" Drop Down list is displayed 
and the user is able to select the required date in in dd,month,yyyy format.</t>
  </si>
  <si>
    <t>The "Nights" Drop Down list is displayed 
and the user is able to select the number of nights.</t>
  </si>
  <si>
    <t>Click on the "Night(s)" drop down list</t>
  </si>
  <si>
    <t>Click on the "Room Type" drop down list</t>
  </si>
  <si>
    <t>The "Nights" Drop Down list should be displayed 
and the user should be able to select the number of nights from the list.
e.g.- refer test data for the list values.</t>
  </si>
  <si>
    <t>The "Room Type" Drop Down list is displayed 
and the user is able to select the Room type from the list.</t>
  </si>
  <si>
    <t>The "Room Type" Drop Down list should be displayed 
and the user should be able to select the Room type from the list.
e.g.- refer test data for the list values.</t>
  </si>
  <si>
    <t>Click on the "Rooms" drop down list</t>
  </si>
  <si>
    <t>The "Rooms" Drop Down list should be displayed 
and the user should be able to select the Rooms  from the list.
e.g.- refer test data for the list values.</t>
  </si>
  <si>
    <t>The "Rooms" Drop Down list is displayed 
and the user is able to select the Rooms  from the list.</t>
  </si>
  <si>
    <t>Click on the "Nationality" drop down list</t>
  </si>
  <si>
    <t>The "Nationality" Drop Down list should be displayed 
and the user should be able to select the Nationality  from the list.
e.g.- refer test data for the list value</t>
  </si>
  <si>
    <t>The "Nationality" Drop Down list is displayed 
and the user is able to select the Nationality  from the list.</t>
  </si>
  <si>
    <t>Click on the "Show Rates In" drop down list</t>
  </si>
  <si>
    <t>The "Show Rates In" Drop Down list should be displayed 
and the user should be able to select the type of currency  from the list.
e.g.- refer test data for the list value</t>
  </si>
  <si>
    <t>The "Show Rates In" Drop Down list is displayed 
but the list item 'Indian Rupees and Singapore Dollars' are missing</t>
  </si>
  <si>
    <t>D_02</t>
  </si>
  <si>
    <t>Click on the [Book Now] Button</t>
  </si>
  <si>
    <t>D_03</t>
  </si>
  <si>
    <t>OCTOPUS TRAVEL APPLLICATION:TEST CASES</t>
  </si>
  <si>
    <t>Field Level Validation</t>
  </si>
  <si>
    <t>Try to select more than one country from the "Country" drop down list</t>
  </si>
  <si>
    <t>The User should not be able to select more than one Country from the "Country" drop down list.</t>
  </si>
  <si>
    <t>The User is not be able to select more than one Country from the "Country" drop down list.</t>
  </si>
  <si>
    <t>The "City" Drop Down list should be displayed and should be in synchronisation with country selected in "Country" drop down list.e.g. 'India-Chennai'</t>
  </si>
  <si>
    <t xml:space="preserve">The "City" Drop Down list is displayed but the city is not displayed according to the country selected.e.g. 'India-New York,Jersey'
</t>
  </si>
  <si>
    <t>The "City" Drop Down list is displayed but the city is not displayed according to the country selected.e.g. 'India-New York,Jersey'</t>
  </si>
  <si>
    <t>D_01</t>
  </si>
  <si>
    <t>Try to select more than one city from the "City" drop down list</t>
  </si>
  <si>
    <t>The User should not be able to select more than one City from the "City" drop down list.</t>
  </si>
  <si>
    <t>The User is not be able to select more than one City from the "City" drop down list.</t>
  </si>
  <si>
    <t>To validate the "Check in date" dropdown list box  in Octopus Travel Application</t>
  </si>
  <si>
    <t>Try to select more than one date from the "Check-in Date" drop down list</t>
  </si>
  <si>
    <t>The User should not be able to select more than one Date from the "Check-in Date" drop down list.</t>
  </si>
  <si>
    <t>The User is not be able to select more than one Date from the "Check-in Date" drop down list.</t>
  </si>
  <si>
    <t>Try to select more than one day from the "Night(s)" drop down list</t>
  </si>
  <si>
    <t>The User should not be able to select more than one Duration  from the "Night(s)"drop down list.</t>
  </si>
  <si>
    <t>The User is not be able to select more than one Duration from the "Night(s)" drop down list.</t>
  </si>
  <si>
    <t>Try to select more than one Room Type from the "Room Type" drop down list</t>
  </si>
  <si>
    <t>The User should not be able to select more than one Room Type  from the "Room Type"drop down list.</t>
  </si>
  <si>
    <t>The User is not be able to select more than one Room Type from the "Room Type" drop down list.</t>
  </si>
  <si>
    <t>Try to select more than one Listed data from the  "Room(s)" drop down list</t>
  </si>
  <si>
    <t>The User should not be able to select more than one Listed Data  from the  "Room(s)"drop down list.</t>
  </si>
  <si>
    <t>The User is not be able to select more than one Listed Data from the  "Room(s)" drop down list.</t>
  </si>
  <si>
    <t>Try to select more than one Nationality from the  "Nationality" drop down list</t>
  </si>
  <si>
    <t>The User should not be able to select more than one Nationality  from the  "Nationality" drop down list.</t>
  </si>
  <si>
    <t>The User is not be able to select more than one Nationality from the  "Nationality" drop down list.</t>
  </si>
  <si>
    <t>Try to select more than one type of Currency from the  "Show Rates In" drop down list</t>
  </si>
  <si>
    <t>The User should not be able to select more than one type of currency  from the  "Show Rates In" drop down list.</t>
  </si>
  <si>
    <t>The User is not be able to select more than one type of Currency from the  "Show Rates In"" drop down list.</t>
  </si>
  <si>
    <t>TC_01
TC_03</t>
  </si>
  <si>
    <t>HIGH</t>
  </si>
  <si>
    <t>High</t>
  </si>
  <si>
    <t>New</t>
  </si>
  <si>
    <t>OCTOPUS TRAVEL APPLLICATION: DEFECT LOG</t>
  </si>
  <si>
    <t>Click on the "City" List Box</t>
  </si>
  <si>
    <t>Medium</t>
  </si>
  <si>
    <t>TC_01
TC_09</t>
  </si>
  <si>
    <t>Show Stopper</t>
  </si>
  <si>
    <t>Load the Octopus Travel Application page</t>
  </si>
  <si>
    <t>Click on [Book Now] Button</t>
  </si>
  <si>
    <t>Country</t>
  </si>
  <si>
    <t>City</t>
  </si>
  <si>
    <t>Check in Date</t>
  </si>
  <si>
    <t>Room(s)</t>
  </si>
  <si>
    <t>Valid</t>
  </si>
  <si>
    <t>Invalid</t>
  </si>
  <si>
    <t>India</t>
  </si>
  <si>
    <t>don't select any value</t>
  </si>
  <si>
    <t>Chennai</t>
  </si>
  <si>
    <t>Delhi</t>
  </si>
  <si>
    <t>Singapore</t>
  </si>
  <si>
    <t>select more than one values</t>
  </si>
  <si>
    <t>Penang</t>
  </si>
  <si>
    <t>USA</t>
  </si>
  <si>
    <t>New York</t>
  </si>
  <si>
    <t>Night(s)</t>
  </si>
  <si>
    <t>New Jersey</t>
  </si>
  <si>
    <t>Nationality</t>
  </si>
  <si>
    <t>Room Type</t>
  </si>
  <si>
    <t>Single Bed Room</t>
  </si>
  <si>
    <t>Twin Room</t>
  </si>
  <si>
    <t>Show Rates in</t>
  </si>
  <si>
    <t>Quadruple Room</t>
  </si>
  <si>
    <t>Indian Rupees</t>
  </si>
  <si>
    <t>Singapore Dollars</t>
  </si>
  <si>
    <t>USA Dollars</t>
  </si>
  <si>
    <t>FAIL</t>
  </si>
  <si>
    <t>PASS</t>
  </si>
  <si>
    <t>D_01,D_02,D_03</t>
  </si>
  <si>
    <t>Not Applicable</t>
  </si>
  <si>
    <t xml:space="preserve">Octopus Travel appllication should load properly with following fields :
Country:List Box
City:List Box
Check-In Date: List Box
Night(s):List Box  
Room Type:List Box
Room(s): List Box
Nationality: List Box
Show Rates In: List Box
</t>
  </si>
  <si>
    <t>Octopus Travel Application page should load properly with the following fields:
Country:List Box</t>
  </si>
  <si>
    <t>Octopus Travel appllication should load properly with following fields :
Country: List Box
City: List Box</t>
  </si>
  <si>
    <t>Octopus Travel appllication should load properly with following fields :
Check in Date: List Box</t>
  </si>
  <si>
    <t>Octopus Travel appllication should load properly with following fields :
Night(s): List Box</t>
  </si>
  <si>
    <t>Octopus Travel appllication should load properly with following fields :
Room Type: List Box</t>
  </si>
  <si>
    <t>Octopus Travel appllication should load properly with following fields :
room(s): List Box</t>
  </si>
  <si>
    <t>Octopus Travel appllication should load properly with following fields :
Nationality: List Box</t>
  </si>
  <si>
    <t>Octopus Travel appllication should load properly with following fields :
Show Rates In: List Box</t>
  </si>
  <si>
    <t>OCTOPUS TRAVEL APPLLICATION:RTM</t>
  </si>
  <si>
    <t>OCTOPUS TRAVEL APPLLICATION:TEST DATA SHEET</t>
  </si>
  <si>
    <t>The Application should display the results meeting the user's criteria on the next page</t>
  </si>
  <si>
    <r>
      <rPr>
        <b/>
        <sz val="11"/>
        <color theme="1"/>
        <rFont val="Calibri"/>
        <family val="2"/>
      </rPr>
      <t>DESCRIPTION:</t>
    </r>
    <r>
      <rPr>
        <sz val="11"/>
        <color theme="1"/>
        <rFont val="Calibri"/>
        <family val="2"/>
      </rPr>
      <t xml:space="preserve">
On selecting "Country " as 'India' the "City" list box displays the values 'New Jersey' and 'New York' which are not corresponding to 'India'.
</t>
    </r>
    <r>
      <rPr>
        <b/>
        <sz val="11"/>
        <color theme="1"/>
        <rFont val="Calibri"/>
        <family val="2"/>
      </rPr>
      <t>EXPECTED RESULT:</t>
    </r>
    <r>
      <rPr>
        <sz val="11"/>
        <color theme="1"/>
        <rFont val="Calibri"/>
        <family val="2"/>
      </rPr>
      <t xml:space="preserve">
On selecting 'India' as the "Country" the "City" list box should display cities corresponding to 'India'. e.g 'Delhi' and 'Chennai'
</t>
    </r>
    <r>
      <rPr>
        <b/>
        <sz val="11"/>
        <color theme="1"/>
        <rFont val="Calibri"/>
        <family val="2"/>
      </rPr>
      <t>ACTUAL RESULT:</t>
    </r>
    <r>
      <rPr>
        <sz val="11"/>
        <color theme="1"/>
        <rFont val="Calibri"/>
        <family val="2"/>
      </rPr>
      <t xml:space="preserve">
On selecting 'India' as the "Country" the"City" list box displays the cities corresponding to 'USA' e.g. 'New York' and 'New Jersey'
</t>
    </r>
    <r>
      <rPr>
        <b/>
        <sz val="11"/>
        <color theme="1"/>
        <rFont val="Calibri"/>
        <family val="2"/>
      </rPr>
      <t>TEST DATA PARAMETER:</t>
    </r>
    <r>
      <rPr>
        <sz val="11"/>
        <color theme="1"/>
        <rFont val="Calibri"/>
        <family val="2"/>
      </rPr>
      <t xml:space="preserve">
Octopus Travel Appllication page should be available with following fields:
Country:List box
City:List Box
</t>
    </r>
  </si>
  <si>
    <t>Click on the "Country"List box</t>
  </si>
  <si>
    <t>Select 'India' from the "Country" List Box</t>
  </si>
  <si>
    <t>Click on "Show Rates in" List Box</t>
  </si>
  <si>
    <r>
      <rPr>
        <b/>
        <sz val="11"/>
        <color theme="1"/>
        <rFont val="Calibri"/>
        <family val="2"/>
        <scheme val="minor"/>
      </rPr>
      <t>Descriptions:</t>
    </r>
    <r>
      <rPr>
        <sz val="11"/>
        <color theme="1"/>
        <rFont val="Calibri"/>
        <family val="2"/>
      </rPr>
      <t xml:space="preserve">
 On clicking the “Show Rates in” list box ,the values “Indian Rupees and Singapore Dollars” are missing
</t>
    </r>
    <r>
      <rPr>
        <b/>
        <sz val="11"/>
        <color theme="1"/>
        <rFont val="Calibri"/>
        <family val="2"/>
        <scheme val="minor"/>
      </rPr>
      <t>Expected Result:</t>
    </r>
    <r>
      <rPr>
        <sz val="11"/>
        <color theme="1"/>
        <rFont val="Calibri"/>
        <family val="2"/>
      </rPr>
      <t xml:space="preserve">
On clicking the “Show Rates in” list box the values 'Indian Rupees',' US Dollars' and 'Singapore Dollars' should be displayed.
</t>
    </r>
    <r>
      <rPr>
        <b/>
        <sz val="11"/>
        <color theme="1"/>
        <rFont val="Calibri"/>
        <family val="2"/>
        <scheme val="minor"/>
      </rPr>
      <t>Actual Result:</t>
    </r>
    <r>
      <rPr>
        <sz val="11"/>
        <color theme="1"/>
        <rFont val="Calibri"/>
        <family val="2"/>
      </rPr>
      <t xml:space="preserve">
'Indian Rupees and Singapore Dollars' are not displayed in the "Show Rates in" List Box.
</t>
    </r>
    <r>
      <rPr>
        <b/>
        <sz val="11"/>
        <color theme="1"/>
        <rFont val="Calibri"/>
        <family val="2"/>
        <scheme val="minor"/>
      </rPr>
      <t>Test Data Parameter:</t>
    </r>
    <r>
      <rPr>
        <sz val="11"/>
        <color theme="1"/>
        <rFont val="Calibri"/>
        <family val="2"/>
      </rPr>
      <t xml:space="preserve">
Octopus Travel Application page must be available with the following fields:
Show Rates in: List Box</t>
    </r>
  </si>
  <si>
    <r>
      <t xml:space="preserve"> </t>
    </r>
    <r>
      <rPr>
        <b/>
        <sz val="12"/>
        <color theme="1"/>
        <rFont val="Calibri"/>
        <family val="2"/>
        <scheme val="minor"/>
      </rPr>
      <t>Descriptions:</t>
    </r>
    <r>
      <rPr>
        <sz val="12"/>
        <color theme="1"/>
        <rFont val="Calibri"/>
        <family val="2"/>
        <scheme val="minor"/>
      </rPr>
      <t xml:space="preserve">
  On clicking the [Book Now] button, the System neither gives the Search Results nor Pop-Up any Error Message after validating all the fields.
</t>
    </r>
    <r>
      <rPr>
        <b/>
        <sz val="12"/>
        <color theme="1"/>
        <rFont val="Calibri"/>
        <family val="2"/>
        <scheme val="minor"/>
      </rPr>
      <t>Expected Result:</t>
    </r>
    <r>
      <rPr>
        <sz val="12"/>
        <color theme="1"/>
        <rFont val="Calibri"/>
        <family val="2"/>
        <scheme val="minor"/>
      </rPr>
      <t xml:space="preserve">
On clicking the [Book Now] button, if all the field values are valid then system should give search result on the next page and if some field value is invalid, it should show the appropriate error message Pop-up.
</t>
    </r>
    <r>
      <rPr>
        <b/>
        <sz val="12"/>
        <color theme="1"/>
        <rFont val="Calibri"/>
        <family val="2"/>
        <scheme val="minor"/>
      </rPr>
      <t>Actual Result:</t>
    </r>
    <r>
      <rPr>
        <sz val="12"/>
        <color theme="1"/>
        <rFont val="Calibri"/>
        <family val="2"/>
        <scheme val="minor"/>
      </rPr>
      <t xml:space="preserve">
On clicking the [Book Now] button, the System neither gives the Search Results nor Pop-Up any Error Message after validating all the fields.
</t>
    </r>
    <r>
      <rPr>
        <b/>
        <sz val="12"/>
        <color theme="1"/>
        <rFont val="Calibri"/>
        <family val="2"/>
        <scheme val="minor"/>
      </rPr>
      <t>TEST DATA PARAMETER:</t>
    </r>
    <r>
      <rPr>
        <sz val="12"/>
        <color theme="1"/>
        <rFont val="Calibri"/>
        <family val="2"/>
        <scheme val="minor"/>
      </rPr>
      <t xml:space="preserve">
Octopus Travel Application page should load properly with the following fields:
Country: List Box
City: List Box
Check in Date: List Box
Night(s): List Box
Room Type: List Box
Room(s): List Box
Nationality: List Box
Show Rates in: List Box</t>
    </r>
  </si>
  <si>
    <t>Click on the "Country" list box</t>
  </si>
  <si>
    <t>Select Country from the "Country" List Box.
e.g.-'USA'</t>
  </si>
  <si>
    <t>Click on the "City" list box</t>
  </si>
  <si>
    <t>Select City from the "City"  list box
e.g.-'New York'</t>
  </si>
  <si>
    <t>Click on the "Check in Date" list box</t>
  </si>
  <si>
    <t>Select Check in date from the "Check in Date"  list box
e.g.-'22 Mar 2014'</t>
  </si>
  <si>
    <t>Click on the "Night(s)"  list box</t>
  </si>
  <si>
    <t>Select Night(s) from the "Night(s)"  list box
e.g.-'3'</t>
  </si>
  <si>
    <t>Click on the "Room Type"  list box</t>
  </si>
  <si>
    <t>Select Room Type from the "Room Type"  list box
e.g.-'Twin Room'</t>
  </si>
  <si>
    <t>Click on the "Room(s)" list box</t>
  </si>
  <si>
    <t>Select Room(s) from the "Room(s)" list box
e.g.-'1'</t>
  </si>
  <si>
    <t>Click on the "Nationality" list box</t>
  </si>
  <si>
    <t xml:space="preserve">Select Nationality from the "Nationality" list box
e.g.-'India'
</t>
  </si>
  <si>
    <t>Click on the "Show Rent in"  list box</t>
  </si>
  <si>
    <t>Select Curruncy from the "Show Rent in"  list box
e.g.-'Indian Rupees'</t>
  </si>
  <si>
    <t>To validate the "Country" list box in Octopus Travel Application.</t>
  </si>
  <si>
    <t>To validate the "City"  list box  in Octopus Travel Application.</t>
  </si>
  <si>
    <t>To validate the "Check in date"  list box  in Octopus Travel Application.</t>
  </si>
  <si>
    <t>To validate the "Night(s)"  list box in Octopus Travel Application.</t>
  </si>
  <si>
    <t>To validate the "Room Types"  list box  in Octopus Travel Application.</t>
  </si>
  <si>
    <t>To validate the "Room(s)"  list box in Octopus Travel Application.</t>
  </si>
  <si>
    <t>To validate the "Nationality"  list box  in Octopus Travel Application</t>
  </si>
  <si>
    <t>To validate the "Show Rates in"  list box  in Octopus Travel Application.</t>
  </si>
  <si>
    <t>To check "Country"  list box validation by selecting invalid and inappropriate data in Octopus Travel Application</t>
  </si>
  <si>
    <t>To check "City"  list box validation by selecting invalid and inappropriate data in Octopus Travel Application.</t>
  </si>
  <si>
    <t>To check "Check in Date"  list box validation by selecting invalid and inappropriate data in Octopus Travel Application</t>
  </si>
  <si>
    <t>To check "Night(s)"  list box validation by selecting invalid and inappropriate data in Octopus Travel Application.</t>
  </si>
  <si>
    <t>To check "Room Types"  list box validation by selecting invalid and inappropriate data in Octopus Travel Application.</t>
  </si>
  <si>
    <t>To check the "Room(s)"  list box validation by selecting invalid and inappropriate datain Octopus Travel Application.</t>
  </si>
  <si>
    <t>To check "Nationality"  list box validation by selecting invalid and inappropriate data in Octopus Travel Application.</t>
  </si>
  <si>
    <t>To check "Show Rates in"  list box validation by selecting invalid and inappropriate data in Octopus Travel Application.</t>
  </si>
  <si>
    <t xml:space="preserve">Application neither responded to the details entered nor did it pop-up any error message.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</si>
</sst>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font>
    <font>
      <b/>
      <sz val="11"/>
      <color theme="1"/>
      <name val="Calibri"/>
      <family val="2"/>
    </font>
    <font>
      <sz val="20"/>
      <color theme="1"/>
      <name val="Calibri"/>
      <family val="2"/>
    </font>
    <font>
      <b/>
      <sz val="11"/>
      <color theme="1"/>
      <name val="Calibri"/>
      <family val="2"/>
      <scheme val="minor"/>
    </font>
    <font>
      <b/>
      <sz val="10"/>
      <color theme="1"/>
      <name val="Calibri"/>
      <family val="2"/>
      <scheme val="minor"/>
    </font>
    <font>
      <b/>
      <sz val="12"/>
      <color theme="1"/>
      <name val="Calibri"/>
      <family val="2"/>
      <scheme val="minor"/>
    </font>
    <font>
      <b/>
      <sz val="11"/>
      <name val="Calibri"/>
      <family val="2"/>
      <scheme val="minor"/>
    </font>
    <font>
      <sz val="12"/>
      <color theme="1"/>
      <name val="Calibri"/>
      <family val="2"/>
      <scheme val="minor"/>
    </font>
    <font>
      <u/>
      <sz val="11"/>
      <color theme="10"/>
      <name val="Calibri"/>
      <family val="2"/>
      <scheme val="minor"/>
    </font>
    <font>
      <sz val="11"/>
      <name val="Calibri"/>
      <family val="2"/>
      <scheme val="minor"/>
    </font>
    <font>
      <b/>
      <sz val="12"/>
      <name val="Calibri"/>
      <family val="2"/>
      <scheme val="minor"/>
    </font>
    <font>
      <sz val="20"/>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39997558519241921"/>
        <bgColor indexed="64"/>
      </patternFill>
    </fill>
  </fills>
  <borders count="24">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86">
    <xf numFmtId="0" fontId="0" fillId="0" borderId="0" xfId="0"/>
    <xf numFmtId="0" fontId="0" fillId="0" borderId="0" xfId="0" applyAlignment="1">
      <alignment horizontal="center" vertical="center" wrapText="1"/>
    </xf>
    <xf numFmtId="0" fontId="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14" fontId="0" fillId="0" borderId="0" xfId="0" applyNumberFormat="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2" borderId="0" xfId="0" applyFont="1" applyFill="1" applyAlignment="1">
      <alignment horizontal="center" vertical="center" wrapText="1"/>
    </xf>
    <xf numFmtId="0" fontId="0" fillId="0" borderId="0" xfId="0" applyAlignment="1">
      <alignment wrapText="1"/>
    </xf>
    <xf numFmtId="0" fontId="0" fillId="2" borderId="8"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9" xfId="0" applyFill="1" applyBorder="1" applyAlignment="1">
      <alignment wrapText="1"/>
    </xf>
    <xf numFmtId="0" fontId="0" fillId="2" borderId="10" xfId="0" applyFill="1" applyBorder="1" applyAlignment="1">
      <alignment wrapText="1"/>
    </xf>
    <xf numFmtId="0" fontId="0" fillId="2" borderId="0" xfId="0" applyFill="1" applyAlignment="1">
      <alignment wrapText="1"/>
    </xf>
    <xf numFmtId="0" fontId="0" fillId="0" borderId="0" xfId="0" applyAlignment="1"/>
    <xf numFmtId="0" fontId="0" fillId="2" borderId="0" xfId="0" applyFont="1" applyFill="1" applyAlignment="1">
      <alignment wrapText="1"/>
    </xf>
    <xf numFmtId="0" fontId="0" fillId="2" borderId="0" xfId="0" applyFill="1" applyAlignment="1">
      <alignment horizontal="center" vertical="center" wrapText="1"/>
    </xf>
    <xf numFmtId="0" fontId="0" fillId="0" borderId="0" xfId="0" applyFont="1" applyAlignment="1">
      <alignment horizontal="center" vertical="center" wrapText="1"/>
    </xf>
    <xf numFmtId="0" fontId="5" fillId="0" borderId="0" xfId="0" applyFont="1" applyFill="1" applyBorder="1" applyAlignment="1"/>
    <xf numFmtId="0" fontId="0" fillId="4" borderId="3" xfId="0" applyFill="1" applyBorder="1" applyAlignment="1">
      <alignment horizontal="center" vertical="center" wrapText="1"/>
    </xf>
    <xf numFmtId="0" fontId="0" fillId="4" borderId="3" xfId="0" applyFill="1" applyBorder="1" applyAlignment="1">
      <alignment horizontal="center" vertical="center"/>
    </xf>
    <xf numFmtId="0" fontId="0" fillId="5" borderId="3" xfId="0" applyFill="1" applyBorder="1" applyAlignment="1">
      <alignment horizontal="center" vertical="center" wrapText="1"/>
    </xf>
    <xf numFmtId="0" fontId="0" fillId="0" borderId="3" xfId="0" applyFill="1" applyBorder="1" applyAlignment="1">
      <alignment horizontal="center" vertical="center"/>
    </xf>
    <xf numFmtId="15" fontId="0" fillId="0" borderId="3" xfId="0" applyNumberFormat="1" applyBorder="1" applyAlignment="1">
      <alignment horizontal="center" vertical="center"/>
    </xf>
    <xf numFmtId="0" fontId="0" fillId="0" borderId="3" xfId="0" applyBorder="1" applyAlignment="1">
      <alignment horizontal="center" vertical="center" wrapText="1"/>
    </xf>
    <xf numFmtId="0" fontId="9" fillId="0" borderId="3" xfId="1" applyFont="1" applyBorder="1" applyAlignment="1">
      <alignment horizontal="center" vertical="center"/>
    </xf>
    <xf numFmtId="0" fontId="0" fillId="0" borderId="18" xfId="0" applyBorder="1" applyAlignment="1">
      <alignment horizontal="center" vertical="center" wrapText="1"/>
    </xf>
    <xf numFmtId="0" fontId="0" fillId="0" borderId="13" xfId="0" applyBorder="1" applyAlignment="1"/>
    <xf numFmtId="0" fontId="0" fillId="0" borderId="19" xfId="0" applyBorder="1" applyAlignment="1">
      <alignment vertical="center"/>
    </xf>
    <xf numFmtId="0" fontId="0" fillId="0" borderId="0" xfId="0" applyBorder="1"/>
    <xf numFmtId="0" fontId="0" fillId="0" borderId="0" xfId="0" applyBorder="1" applyAlignment="1"/>
    <xf numFmtId="0" fontId="0" fillId="0" borderId="3" xfId="0" applyBorder="1" applyAlignment="1">
      <alignment horizontal="center" vertical="center"/>
    </xf>
    <xf numFmtId="0" fontId="0" fillId="0" borderId="0" xfId="0" applyFill="1" applyAlignment="1">
      <alignment vertical="center"/>
    </xf>
    <xf numFmtId="0" fontId="0" fillId="0" borderId="19" xfId="0" applyBorder="1" applyAlignment="1">
      <alignment vertical="center" wrapText="1"/>
    </xf>
    <xf numFmtId="0" fontId="0" fillId="0" borderId="0" xfId="0" applyBorder="1" applyAlignment="1">
      <alignment vertical="center" wrapText="1"/>
    </xf>
    <xf numFmtId="0" fontId="10" fillId="0" borderId="0" xfId="0" applyFont="1" applyFill="1" applyBorder="1" applyAlignment="1">
      <alignment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0" borderId="4" xfId="0" applyBorder="1" applyAlignment="1">
      <alignment horizontal="center" vertical="center" wrapText="1"/>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7" xfId="0" applyFont="1" applyFill="1" applyBorder="1" applyAlignment="1">
      <alignment horizontal="center" vertical="center"/>
    </xf>
    <xf numFmtId="0" fontId="0" fillId="0" borderId="0" xfId="0" applyBorder="1" applyAlignment="1">
      <alignment horizontal="center" vertical="center" wrapText="1"/>
    </xf>
    <xf numFmtId="0" fontId="7" fillId="0" borderId="0" xfId="0" applyFont="1" applyAlignment="1">
      <alignment horizontal="center" vertical="center" wrapText="1"/>
    </xf>
    <xf numFmtId="14" fontId="0" fillId="0" borderId="0" xfId="0" applyNumberFormat="1" applyAlignment="1">
      <alignment horizontal="center" vertical="center" wrapText="1"/>
    </xf>
    <xf numFmtId="14" fontId="0" fillId="0" borderId="13" xfId="0" applyNumberFormat="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3" borderId="3" xfId="0" applyFill="1" applyBorder="1" applyAlignment="1">
      <alignment horizontal="center"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0" fontId="0" fillId="0" borderId="16" xfId="0" applyBorder="1" applyAlignment="1">
      <alignment horizontal="center" vertical="center" wrapText="1"/>
    </xf>
    <xf numFmtId="0" fontId="11" fillId="2" borderId="0" xfId="0" applyFont="1" applyFill="1" applyAlignment="1">
      <alignment horizontal="center" vertical="center"/>
    </xf>
    <xf numFmtId="0" fontId="0" fillId="0" borderId="0" xfId="0" applyAlignment="1">
      <alignment horizontal="center" vertical="center"/>
    </xf>
    <xf numFmtId="0" fontId="0" fillId="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heetViews>
  <sheetFormatPr defaultRowHeight="15" x14ac:dyDescent="0.25"/>
  <cols>
    <col min="1" max="1" width="21.85546875" style="1" customWidth="1"/>
    <col min="2" max="2" width="17.5703125" style="1" customWidth="1"/>
    <col min="3" max="3" width="31.7109375" style="1" customWidth="1"/>
    <col min="4" max="4" width="45.7109375" style="1" customWidth="1"/>
    <col min="5" max="5" width="21.140625" style="1" customWidth="1"/>
    <col min="6" max="6" width="27.42578125" style="1" customWidth="1"/>
    <col min="7" max="7" width="17.85546875" style="1" customWidth="1"/>
    <col min="8" max="8" width="12.28515625" style="1" customWidth="1"/>
    <col min="9" max="16384" width="9.140625" style="1"/>
  </cols>
  <sheetData>
    <row r="1" spans="1:8" ht="15.75" thickBot="1" x14ac:dyDescent="0.3"/>
    <row r="2" spans="1:8" x14ac:dyDescent="0.25">
      <c r="A2" s="40" t="s">
        <v>45</v>
      </c>
      <c r="B2" s="41"/>
      <c r="C2" s="41"/>
      <c r="D2" s="41"/>
      <c r="E2" s="41"/>
      <c r="F2" s="41"/>
      <c r="G2" s="41"/>
      <c r="H2" s="42"/>
    </row>
    <row r="3" spans="1:8" ht="15.75" thickBot="1" x14ac:dyDescent="0.3">
      <c r="A3" s="43"/>
      <c r="B3" s="44"/>
      <c r="C3" s="44"/>
      <c r="D3" s="44"/>
      <c r="E3" s="44"/>
      <c r="F3" s="44"/>
      <c r="G3" s="44"/>
      <c r="H3" s="45"/>
    </row>
    <row r="5" spans="1:8" s="11" customFormat="1" ht="30.75" customHeight="1" x14ac:dyDescent="0.25">
      <c r="A5" s="2" t="s">
        <v>0</v>
      </c>
      <c r="B5" s="2" t="s">
        <v>1</v>
      </c>
      <c r="C5" s="2" t="s">
        <v>2</v>
      </c>
      <c r="D5" s="2" t="s">
        <v>3</v>
      </c>
      <c r="E5" s="2" t="s">
        <v>4</v>
      </c>
      <c r="F5" s="2" t="s">
        <v>5</v>
      </c>
      <c r="G5" s="2" t="s">
        <v>6</v>
      </c>
      <c r="H5" s="2" t="s">
        <v>7</v>
      </c>
    </row>
    <row r="6" spans="1:8" ht="60" x14ac:dyDescent="0.25">
      <c r="A6" s="46" t="s">
        <v>46</v>
      </c>
      <c r="B6" s="1" t="s">
        <v>47</v>
      </c>
      <c r="C6" s="1" t="s">
        <v>61</v>
      </c>
      <c r="D6" s="1" t="s">
        <v>48</v>
      </c>
      <c r="E6" s="46" t="s">
        <v>49</v>
      </c>
      <c r="F6" s="1" t="s">
        <v>50</v>
      </c>
    </row>
    <row r="7" spans="1:8" ht="45" x14ac:dyDescent="0.25">
      <c r="A7" s="47"/>
      <c r="B7" s="1" t="s">
        <v>51</v>
      </c>
      <c r="C7" s="1" t="s">
        <v>213</v>
      </c>
      <c r="D7" s="1" t="s">
        <v>221</v>
      </c>
      <c r="E7" s="47"/>
      <c r="F7" s="1" t="s">
        <v>52</v>
      </c>
    </row>
    <row r="8" spans="1:8" ht="45" x14ac:dyDescent="0.25">
      <c r="A8" s="47"/>
      <c r="B8" s="1" t="s">
        <v>53</v>
      </c>
      <c r="C8" s="1" t="s">
        <v>214</v>
      </c>
      <c r="D8" s="1" t="s">
        <v>222</v>
      </c>
      <c r="E8" s="47"/>
      <c r="F8" s="1" t="s">
        <v>54</v>
      </c>
    </row>
    <row r="9" spans="1:8" ht="45" x14ac:dyDescent="0.25">
      <c r="A9" s="47"/>
      <c r="B9" s="1" t="s">
        <v>55</v>
      </c>
      <c r="C9" s="1" t="s">
        <v>215</v>
      </c>
      <c r="D9" s="1" t="s">
        <v>223</v>
      </c>
      <c r="E9" s="47"/>
      <c r="F9" s="1" t="s">
        <v>69</v>
      </c>
    </row>
    <row r="10" spans="1:8" ht="45" x14ac:dyDescent="0.25">
      <c r="A10" s="47"/>
      <c r="B10" s="1" t="s">
        <v>56</v>
      </c>
      <c r="C10" s="1" t="s">
        <v>216</v>
      </c>
      <c r="D10" s="1" t="s">
        <v>224</v>
      </c>
      <c r="E10" s="47"/>
      <c r="F10" s="1" t="s">
        <v>70</v>
      </c>
    </row>
    <row r="11" spans="1:8" ht="45" x14ac:dyDescent="0.25">
      <c r="A11" s="47"/>
      <c r="B11" s="1" t="s">
        <v>57</v>
      </c>
      <c r="C11" s="1" t="s">
        <v>217</v>
      </c>
      <c r="D11" s="1" t="s">
        <v>225</v>
      </c>
      <c r="E11" s="47"/>
      <c r="F11" s="1" t="s">
        <v>71</v>
      </c>
    </row>
    <row r="12" spans="1:8" ht="45" x14ac:dyDescent="0.25">
      <c r="A12" s="47"/>
      <c r="B12" s="1" t="s">
        <v>58</v>
      </c>
      <c r="C12" s="1" t="s">
        <v>218</v>
      </c>
      <c r="D12" s="1" t="s">
        <v>226</v>
      </c>
      <c r="E12" s="47"/>
      <c r="F12" s="1" t="s">
        <v>72</v>
      </c>
    </row>
    <row r="13" spans="1:8" ht="45" x14ac:dyDescent="0.25">
      <c r="A13" s="47"/>
      <c r="B13" s="1" t="s">
        <v>59</v>
      </c>
      <c r="C13" s="1" t="s">
        <v>219</v>
      </c>
      <c r="D13" s="1" t="s">
        <v>227</v>
      </c>
      <c r="E13" s="47"/>
      <c r="F13" s="1" t="s">
        <v>73</v>
      </c>
    </row>
    <row r="14" spans="1:8" ht="45" x14ac:dyDescent="0.25">
      <c r="A14" s="47"/>
      <c r="B14" s="1" t="s">
        <v>60</v>
      </c>
      <c r="C14" s="1" t="s">
        <v>220</v>
      </c>
      <c r="D14" s="1" t="s">
        <v>228</v>
      </c>
      <c r="E14" s="47"/>
      <c r="F14" s="1" t="s">
        <v>74</v>
      </c>
    </row>
  </sheetData>
  <mergeCells count="3">
    <mergeCell ref="A2:H3"/>
    <mergeCell ref="A6:A14"/>
    <mergeCell ref="E6:E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G17" sqref="G17"/>
    </sheetView>
  </sheetViews>
  <sheetFormatPr defaultRowHeight="15" x14ac:dyDescent="0.25"/>
  <cols>
    <col min="1" max="1" width="12.140625" style="12" bestFit="1" customWidth="1"/>
    <col min="2" max="3" width="23.42578125" style="12" customWidth="1"/>
    <col min="4" max="4" width="11.28515625" style="12" customWidth="1"/>
    <col min="5" max="5" width="35.7109375" style="12" customWidth="1"/>
    <col min="6" max="6" width="42" style="12" customWidth="1"/>
    <col min="7" max="7" width="33.85546875" style="12" customWidth="1"/>
    <col min="8" max="8" width="16.5703125" style="12" customWidth="1"/>
    <col min="9" max="9" width="17.140625" style="12" customWidth="1"/>
    <col min="10" max="10" width="22" style="12" customWidth="1"/>
    <col min="11" max="16384" width="9.140625" style="12"/>
  </cols>
  <sheetData>
    <row r="1" spans="1:10" x14ac:dyDescent="0.25">
      <c r="A1" s="40" t="s">
        <v>107</v>
      </c>
      <c r="B1" s="41"/>
      <c r="C1" s="41"/>
      <c r="D1" s="41"/>
      <c r="E1" s="41"/>
      <c r="F1" s="41"/>
      <c r="G1" s="41"/>
      <c r="H1" s="41"/>
      <c r="I1" s="41"/>
      <c r="J1" s="42"/>
    </row>
    <row r="2" spans="1:10" ht="15.75" thickBot="1" x14ac:dyDescent="0.3">
      <c r="A2" s="43"/>
      <c r="B2" s="44"/>
      <c r="C2" s="44"/>
      <c r="D2" s="44"/>
      <c r="E2" s="44"/>
      <c r="F2" s="44"/>
      <c r="G2" s="44"/>
      <c r="H2" s="44"/>
      <c r="I2" s="44"/>
      <c r="J2" s="45"/>
    </row>
    <row r="3" spans="1:10" ht="15.75" thickBot="1" x14ac:dyDescent="0.3"/>
    <row r="4" spans="1:10" s="17" customFormat="1" ht="21" customHeight="1" thickBot="1" x14ac:dyDescent="0.3">
      <c r="A4" s="13" t="s">
        <v>8</v>
      </c>
      <c r="B4" s="14" t="s">
        <v>10</v>
      </c>
      <c r="C4" s="14" t="s">
        <v>12</v>
      </c>
      <c r="D4" s="48" t="s">
        <v>14</v>
      </c>
      <c r="E4" s="49"/>
      <c r="F4" s="14" t="s">
        <v>17</v>
      </c>
      <c r="G4" s="15"/>
      <c r="H4" s="15"/>
      <c r="I4" s="15"/>
      <c r="J4" s="16"/>
    </row>
    <row r="5" spans="1:10" x14ac:dyDescent="0.25">
      <c r="A5" s="1">
        <v>1</v>
      </c>
      <c r="B5" s="1">
        <v>1</v>
      </c>
      <c r="C5" s="1" t="s">
        <v>44</v>
      </c>
      <c r="D5" s="50">
        <v>415156</v>
      </c>
      <c r="E5" s="50"/>
      <c r="F5" s="5">
        <v>41723</v>
      </c>
      <c r="G5" s="1"/>
      <c r="H5" s="1"/>
      <c r="I5" s="1"/>
      <c r="J5" s="1"/>
    </row>
    <row r="6" spans="1:10" ht="21" customHeight="1" x14ac:dyDescent="0.25">
      <c r="A6" s="1"/>
      <c r="B6" s="1"/>
      <c r="C6" s="1"/>
      <c r="D6" s="1"/>
      <c r="E6" s="1"/>
      <c r="F6" s="1"/>
      <c r="G6" s="1"/>
      <c r="H6" s="1"/>
      <c r="I6" s="1"/>
      <c r="J6" s="1"/>
    </row>
    <row r="7" spans="1:10" s="17" customFormat="1" ht="30.75" customHeight="1" x14ac:dyDescent="0.25">
      <c r="A7" s="2" t="s">
        <v>9</v>
      </c>
      <c r="B7" s="2" t="s">
        <v>11</v>
      </c>
      <c r="C7" s="2" t="s">
        <v>13</v>
      </c>
      <c r="D7" s="2" t="s">
        <v>15</v>
      </c>
      <c r="E7" s="2" t="s">
        <v>16</v>
      </c>
      <c r="F7" s="2" t="s">
        <v>18</v>
      </c>
      <c r="G7" s="2" t="s">
        <v>19</v>
      </c>
      <c r="H7" s="2" t="s">
        <v>20</v>
      </c>
      <c r="I7" s="2" t="s">
        <v>21</v>
      </c>
      <c r="J7" s="2" t="s">
        <v>7</v>
      </c>
    </row>
    <row r="8" spans="1:10" s="1" customFormat="1" ht="54.75" customHeight="1" x14ac:dyDescent="0.25">
      <c r="A8" s="46" t="s">
        <v>50</v>
      </c>
      <c r="B8" s="46" t="s">
        <v>48</v>
      </c>
      <c r="C8" s="46" t="s">
        <v>179</v>
      </c>
      <c r="D8" s="1">
        <v>1</v>
      </c>
      <c r="E8" s="1" t="s">
        <v>75</v>
      </c>
      <c r="F8" s="1" t="s">
        <v>76</v>
      </c>
      <c r="G8" s="1" t="s">
        <v>79</v>
      </c>
      <c r="H8" s="1" t="s">
        <v>80</v>
      </c>
    </row>
    <row r="9" spans="1:10" s="1" customFormat="1" ht="66" customHeight="1" x14ac:dyDescent="0.25">
      <c r="A9" s="47"/>
      <c r="B9" s="47"/>
      <c r="C9" s="47"/>
      <c r="D9" s="1">
        <v>2</v>
      </c>
      <c r="E9" s="1" t="s">
        <v>77</v>
      </c>
      <c r="F9" s="1" t="s">
        <v>78</v>
      </c>
      <c r="G9" s="1" t="s">
        <v>81</v>
      </c>
      <c r="H9" s="1" t="s">
        <v>80</v>
      </c>
    </row>
    <row r="10" spans="1:10" s="1" customFormat="1" ht="71.25" customHeight="1" x14ac:dyDescent="0.25">
      <c r="A10" s="47"/>
      <c r="B10" s="47"/>
      <c r="C10" s="47"/>
      <c r="D10" s="1">
        <v>3</v>
      </c>
      <c r="E10" s="1" t="s">
        <v>82</v>
      </c>
      <c r="F10" s="1" t="s">
        <v>83</v>
      </c>
      <c r="G10" s="1" t="s">
        <v>113</v>
      </c>
      <c r="H10" s="1" t="s">
        <v>84</v>
      </c>
      <c r="I10" s="1" t="s">
        <v>85</v>
      </c>
    </row>
    <row r="11" spans="1:10" s="1" customFormat="1" ht="75.75" customHeight="1" x14ac:dyDescent="0.25">
      <c r="A11" s="47"/>
      <c r="B11" s="47"/>
      <c r="C11" s="47"/>
      <c r="D11" s="1">
        <v>4</v>
      </c>
      <c r="E11" s="1" t="s">
        <v>86</v>
      </c>
      <c r="F11" s="1" t="s">
        <v>87</v>
      </c>
      <c r="G11" s="1" t="s">
        <v>88</v>
      </c>
      <c r="H11" s="1" t="s">
        <v>80</v>
      </c>
    </row>
    <row r="12" spans="1:10" s="1" customFormat="1" ht="78.75" customHeight="1" x14ac:dyDescent="0.25">
      <c r="A12" s="47"/>
      <c r="B12" s="47"/>
      <c r="C12" s="47"/>
      <c r="D12" s="1">
        <v>5</v>
      </c>
      <c r="E12" s="1" t="s">
        <v>90</v>
      </c>
      <c r="F12" s="1" t="s">
        <v>92</v>
      </c>
      <c r="G12" s="1" t="s">
        <v>89</v>
      </c>
      <c r="H12" s="1" t="s">
        <v>80</v>
      </c>
    </row>
    <row r="13" spans="1:10" s="1" customFormat="1" ht="84" customHeight="1" x14ac:dyDescent="0.25">
      <c r="A13" s="47"/>
      <c r="B13" s="47"/>
      <c r="C13" s="47"/>
      <c r="D13" s="1">
        <v>6</v>
      </c>
      <c r="E13" s="1" t="s">
        <v>91</v>
      </c>
      <c r="F13" s="1" t="s">
        <v>94</v>
      </c>
      <c r="G13" s="1" t="s">
        <v>93</v>
      </c>
      <c r="H13" s="1" t="s">
        <v>80</v>
      </c>
    </row>
    <row r="14" spans="1:10" s="1" customFormat="1" ht="75" x14ac:dyDescent="0.25">
      <c r="A14" s="47"/>
      <c r="B14" s="47"/>
      <c r="C14" s="47"/>
      <c r="D14" s="1">
        <v>7</v>
      </c>
      <c r="E14" s="1" t="s">
        <v>95</v>
      </c>
      <c r="F14" s="1" t="s">
        <v>96</v>
      </c>
      <c r="G14" s="1" t="s">
        <v>97</v>
      </c>
      <c r="H14" s="1" t="s">
        <v>80</v>
      </c>
    </row>
    <row r="15" spans="1:10" s="1" customFormat="1" ht="69.75" customHeight="1" x14ac:dyDescent="0.25">
      <c r="A15" s="47"/>
      <c r="B15" s="47"/>
      <c r="C15" s="47"/>
      <c r="D15" s="1">
        <v>8</v>
      </c>
      <c r="E15" s="1" t="s">
        <v>98</v>
      </c>
      <c r="F15" s="1" t="s">
        <v>99</v>
      </c>
      <c r="G15" s="1" t="s">
        <v>100</v>
      </c>
      <c r="H15" s="1" t="s">
        <v>80</v>
      </c>
    </row>
    <row r="16" spans="1:10" s="1" customFormat="1" ht="72.75" customHeight="1" x14ac:dyDescent="0.25">
      <c r="A16" s="47"/>
      <c r="B16" s="47"/>
      <c r="C16" s="47"/>
      <c r="D16" s="1">
        <v>9</v>
      </c>
      <c r="E16" s="1" t="s">
        <v>101</v>
      </c>
      <c r="F16" s="1" t="s">
        <v>102</v>
      </c>
      <c r="G16" s="1" t="s">
        <v>103</v>
      </c>
      <c r="H16" s="1" t="s">
        <v>84</v>
      </c>
      <c r="I16" s="1" t="s">
        <v>104</v>
      </c>
    </row>
    <row r="17" spans="1:10" s="1" customFormat="1" ht="51.75" customHeight="1" x14ac:dyDescent="0.25">
      <c r="A17" s="47"/>
      <c r="B17" s="47"/>
      <c r="C17" s="47"/>
      <c r="D17" s="1">
        <v>10</v>
      </c>
      <c r="E17" s="1" t="s">
        <v>105</v>
      </c>
      <c r="F17" s="1" t="s">
        <v>190</v>
      </c>
      <c r="G17" s="1" t="s">
        <v>229</v>
      </c>
      <c r="H17" s="1" t="s">
        <v>84</v>
      </c>
      <c r="I17" s="1" t="s">
        <v>106</v>
      </c>
    </row>
    <row r="18" spans="1:10" ht="15.75" thickBot="1" x14ac:dyDescent="0.3"/>
    <row r="19" spans="1:10" x14ac:dyDescent="0.25">
      <c r="A19" s="40" t="s">
        <v>108</v>
      </c>
      <c r="B19" s="41"/>
      <c r="C19" s="41"/>
      <c r="D19" s="41"/>
      <c r="E19" s="41"/>
      <c r="F19" s="41"/>
      <c r="G19" s="41"/>
      <c r="H19" s="41"/>
      <c r="I19" s="41"/>
      <c r="J19" s="42"/>
    </row>
    <row r="20" spans="1:10" ht="15.75" thickBot="1" x14ac:dyDescent="0.3">
      <c r="A20" s="43"/>
      <c r="B20" s="44"/>
      <c r="C20" s="44"/>
      <c r="D20" s="44"/>
      <c r="E20" s="44"/>
      <c r="F20" s="44"/>
      <c r="G20" s="44"/>
      <c r="H20" s="44"/>
      <c r="I20" s="44"/>
      <c r="J20" s="45"/>
    </row>
    <row r="22" spans="1:10" s="1" customFormat="1" ht="75" customHeight="1" x14ac:dyDescent="0.25">
      <c r="A22" s="47" t="s">
        <v>52</v>
      </c>
      <c r="B22" s="47" t="s">
        <v>62</v>
      </c>
      <c r="C22" s="47" t="s">
        <v>180</v>
      </c>
      <c r="D22" s="1">
        <v>1</v>
      </c>
      <c r="E22" s="1" t="s">
        <v>75</v>
      </c>
      <c r="F22" s="1" t="s">
        <v>76</v>
      </c>
      <c r="G22" s="1" t="s">
        <v>79</v>
      </c>
      <c r="H22" s="1" t="s">
        <v>80</v>
      </c>
    </row>
    <row r="23" spans="1:10" s="1" customFormat="1" ht="45" x14ac:dyDescent="0.25">
      <c r="A23" s="47"/>
      <c r="B23" s="47"/>
      <c r="C23" s="47"/>
      <c r="D23" s="1">
        <v>2</v>
      </c>
      <c r="E23" s="1" t="s">
        <v>109</v>
      </c>
      <c r="F23" s="1" t="s">
        <v>110</v>
      </c>
      <c r="G23" s="1" t="s">
        <v>111</v>
      </c>
      <c r="H23" s="1" t="s">
        <v>80</v>
      </c>
    </row>
    <row r="25" spans="1:10" s="1" customFormat="1" ht="105" customHeight="1" x14ac:dyDescent="0.25">
      <c r="A25" s="47" t="s">
        <v>54</v>
      </c>
      <c r="B25" s="47" t="s">
        <v>63</v>
      </c>
      <c r="C25" s="47" t="s">
        <v>181</v>
      </c>
      <c r="D25" s="1">
        <v>1</v>
      </c>
      <c r="E25" s="1" t="s">
        <v>82</v>
      </c>
      <c r="F25" s="1" t="s">
        <v>112</v>
      </c>
      <c r="G25" s="1" t="s">
        <v>114</v>
      </c>
      <c r="H25" s="1" t="s">
        <v>84</v>
      </c>
      <c r="I25" s="1" t="s">
        <v>115</v>
      </c>
    </row>
    <row r="26" spans="1:10" s="1" customFormat="1" ht="45" x14ac:dyDescent="0.25">
      <c r="A26" s="47"/>
      <c r="B26" s="47"/>
      <c r="C26" s="47"/>
      <c r="D26" s="1">
        <v>2</v>
      </c>
      <c r="E26" s="1" t="s">
        <v>116</v>
      </c>
      <c r="F26" s="1" t="s">
        <v>117</v>
      </c>
      <c r="G26" s="1" t="s">
        <v>118</v>
      </c>
      <c r="H26" s="1" t="s">
        <v>80</v>
      </c>
    </row>
    <row r="28" spans="1:10" s="1" customFormat="1" ht="90" customHeight="1" x14ac:dyDescent="0.25">
      <c r="A28" s="47" t="s">
        <v>69</v>
      </c>
      <c r="B28" s="47" t="s">
        <v>119</v>
      </c>
      <c r="C28" s="47" t="s">
        <v>182</v>
      </c>
      <c r="D28" s="1">
        <v>1</v>
      </c>
      <c r="E28" s="1" t="s">
        <v>86</v>
      </c>
      <c r="F28" s="1" t="s">
        <v>87</v>
      </c>
      <c r="G28" s="1" t="s">
        <v>88</v>
      </c>
      <c r="H28" s="1" t="s">
        <v>80</v>
      </c>
    </row>
    <row r="29" spans="1:10" s="1" customFormat="1" ht="45" x14ac:dyDescent="0.25">
      <c r="A29" s="47"/>
      <c r="B29" s="47"/>
      <c r="C29" s="47"/>
      <c r="D29" s="1">
        <v>2</v>
      </c>
      <c r="E29" s="1" t="s">
        <v>120</v>
      </c>
      <c r="F29" s="1" t="s">
        <v>121</v>
      </c>
      <c r="G29" s="1" t="s">
        <v>122</v>
      </c>
      <c r="H29" s="1" t="s">
        <v>80</v>
      </c>
    </row>
    <row r="30" spans="1:10" s="1" customFormat="1" x14ac:dyDescent="0.25"/>
    <row r="31" spans="1:10" s="1" customFormat="1" ht="75" x14ac:dyDescent="0.25">
      <c r="A31" s="47" t="s">
        <v>70</v>
      </c>
      <c r="B31" s="47" t="s">
        <v>64</v>
      </c>
      <c r="C31" s="47" t="s">
        <v>183</v>
      </c>
      <c r="D31" s="1">
        <v>1</v>
      </c>
      <c r="E31" s="1" t="s">
        <v>90</v>
      </c>
      <c r="F31" s="1" t="s">
        <v>92</v>
      </c>
      <c r="G31" s="1" t="s">
        <v>89</v>
      </c>
      <c r="H31" s="1" t="s">
        <v>80</v>
      </c>
    </row>
    <row r="32" spans="1:10" s="1" customFormat="1" ht="45" x14ac:dyDescent="0.25">
      <c r="A32" s="47"/>
      <c r="B32" s="47"/>
      <c r="C32" s="47"/>
      <c r="D32" s="47">
        <v>2</v>
      </c>
      <c r="E32" s="1" t="s">
        <v>123</v>
      </c>
      <c r="F32" s="1" t="s">
        <v>124</v>
      </c>
      <c r="G32" s="1" t="s">
        <v>125</v>
      </c>
      <c r="H32" s="1" t="s">
        <v>80</v>
      </c>
    </row>
    <row r="33" spans="1:9" s="1" customFormat="1" x14ac:dyDescent="0.25">
      <c r="A33" s="47"/>
      <c r="B33" s="47"/>
      <c r="C33" s="47"/>
      <c r="D33" s="47"/>
    </row>
    <row r="34" spans="1:9" s="1" customFormat="1" ht="90" customHeight="1" x14ac:dyDescent="0.25">
      <c r="A34" s="47" t="s">
        <v>71</v>
      </c>
      <c r="B34" s="47" t="s">
        <v>65</v>
      </c>
      <c r="C34" s="47" t="s">
        <v>184</v>
      </c>
      <c r="D34" s="1">
        <v>1</v>
      </c>
      <c r="E34" s="1" t="s">
        <v>91</v>
      </c>
      <c r="F34" s="1" t="s">
        <v>94</v>
      </c>
      <c r="G34" s="1" t="s">
        <v>93</v>
      </c>
      <c r="H34" s="1" t="s">
        <v>80</v>
      </c>
    </row>
    <row r="35" spans="1:9" s="1" customFormat="1" ht="45" x14ac:dyDescent="0.25">
      <c r="A35" s="47"/>
      <c r="B35" s="47"/>
      <c r="C35" s="47"/>
      <c r="D35" s="1">
        <v>2</v>
      </c>
      <c r="E35" s="1" t="s">
        <v>126</v>
      </c>
      <c r="F35" s="1" t="s">
        <v>127</v>
      </c>
      <c r="G35" s="1" t="s">
        <v>128</v>
      </c>
      <c r="H35" s="1" t="s">
        <v>80</v>
      </c>
    </row>
    <row r="37" spans="1:9" s="1" customFormat="1" ht="75" x14ac:dyDescent="0.25">
      <c r="A37" s="47" t="s">
        <v>72</v>
      </c>
      <c r="B37" s="47" t="s">
        <v>66</v>
      </c>
      <c r="C37" s="47" t="s">
        <v>185</v>
      </c>
      <c r="D37" s="1">
        <v>1</v>
      </c>
      <c r="E37" s="1" t="s">
        <v>95</v>
      </c>
      <c r="F37" s="1" t="s">
        <v>96</v>
      </c>
      <c r="G37" s="1" t="s">
        <v>97</v>
      </c>
      <c r="H37" s="1" t="s">
        <v>80</v>
      </c>
    </row>
    <row r="38" spans="1:9" s="1" customFormat="1" ht="45" x14ac:dyDescent="0.25">
      <c r="A38" s="47"/>
      <c r="B38" s="47"/>
      <c r="C38" s="47"/>
      <c r="D38" s="1">
        <v>2</v>
      </c>
      <c r="E38" s="1" t="s">
        <v>129</v>
      </c>
      <c r="F38" s="1" t="s">
        <v>130</v>
      </c>
      <c r="G38" s="1" t="s">
        <v>131</v>
      </c>
      <c r="H38" s="1" t="s">
        <v>80</v>
      </c>
    </row>
    <row r="40" spans="1:9" s="1" customFormat="1" ht="90" customHeight="1" x14ac:dyDescent="0.25">
      <c r="A40" s="47" t="s">
        <v>73</v>
      </c>
      <c r="B40" s="47" t="s">
        <v>67</v>
      </c>
      <c r="C40" s="47" t="s">
        <v>186</v>
      </c>
      <c r="D40" s="1">
        <v>1</v>
      </c>
      <c r="E40" s="1" t="s">
        <v>98</v>
      </c>
      <c r="F40" s="1" t="s">
        <v>99</v>
      </c>
      <c r="G40" s="1" t="s">
        <v>100</v>
      </c>
      <c r="H40" s="1" t="s">
        <v>80</v>
      </c>
    </row>
    <row r="41" spans="1:9" s="1" customFormat="1" ht="45" x14ac:dyDescent="0.25">
      <c r="A41" s="47"/>
      <c r="B41" s="47"/>
      <c r="C41" s="47"/>
      <c r="D41" s="1">
        <v>2</v>
      </c>
      <c r="E41" s="1" t="s">
        <v>132</v>
      </c>
      <c r="F41" s="1" t="s">
        <v>133</v>
      </c>
      <c r="G41" s="1" t="s">
        <v>134</v>
      </c>
      <c r="H41" s="1" t="s">
        <v>80</v>
      </c>
    </row>
    <row r="43" spans="1:9" s="1" customFormat="1" ht="75" x14ac:dyDescent="0.25">
      <c r="A43" s="47" t="s">
        <v>74</v>
      </c>
      <c r="B43" s="47" t="s">
        <v>68</v>
      </c>
      <c r="C43" s="47" t="s">
        <v>187</v>
      </c>
      <c r="D43" s="1">
        <v>1</v>
      </c>
      <c r="E43" s="1" t="s">
        <v>101</v>
      </c>
      <c r="F43" s="1" t="s">
        <v>102</v>
      </c>
      <c r="G43" s="1" t="s">
        <v>103</v>
      </c>
      <c r="H43" s="1" t="s">
        <v>84</v>
      </c>
      <c r="I43" s="1" t="s">
        <v>104</v>
      </c>
    </row>
    <row r="44" spans="1:9" s="1" customFormat="1" ht="60" x14ac:dyDescent="0.25">
      <c r="A44" s="47"/>
      <c r="B44" s="47"/>
      <c r="C44" s="47"/>
      <c r="D44" s="1">
        <v>2</v>
      </c>
      <c r="E44" s="1" t="s">
        <v>135</v>
      </c>
      <c r="F44" s="1" t="s">
        <v>136</v>
      </c>
      <c r="G44" s="1" t="s">
        <v>137</v>
      </c>
      <c r="H44" s="1" t="s">
        <v>80</v>
      </c>
    </row>
  </sheetData>
  <mergeCells count="32">
    <mergeCell ref="A40:A41"/>
    <mergeCell ref="B40:B41"/>
    <mergeCell ref="C40:C41"/>
    <mergeCell ref="A43:A44"/>
    <mergeCell ref="B43:B44"/>
    <mergeCell ref="C43:C44"/>
    <mergeCell ref="D32:D33"/>
    <mergeCell ref="A34:A35"/>
    <mergeCell ref="B34:B35"/>
    <mergeCell ref="C34:C35"/>
    <mergeCell ref="A37:A38"/>
    <mergeCell ref="B37:B38"/>
    <mergeCell ref="C37:C38"/>
    <mergeCell ref="A28:A29"/>
    <mergeCell ref="B28:B29"/>
    <mergeCell ref="C28:C29"/>
    <mergeCell ref="A31:A33"/>
    <mergeCell ref="B31:B33"/>
    <mergeCell ref="C31:C33"/>
    <mergeCell ref="A19:J20"/>
    <mergeCell ref="B22:B23"/>
    <mergeCell ref="C22:C23"/>
    <mergeCell ref="A22:A23"/>
    <mergeCell ref="A25:A26"/>
    <mergeCell ref="B25:B26"/>
    <mergeCell ref="C25:C26"/>
    <mergeCell ref="A1:J2"/>
    <mergeCell ref="D4:E4"/>
    <mergeCell ref="D5:E5"/>
    <mergeCell ref="A8:A17"/>
    <mergeCell ref="B8:B17"/>
    <mergeCell ref="C8:C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A3" sqref="A3"/>
    </sheetView>
  </sheetViews>
  <sheetFormatPr defaultRowHeight="15" x14ac:dyDescent="0.25"/>
  <cols>
    <col min="1" max="1" width="9.7109375" style="10" customWidth="1"/>
    <col min="2" max="2" width="80" style="10" customWidth="1"/>
    <col min="3" max="3" width="9.5703125" style="1" customWidth="1"/>
    <col min="4" max="4" width="8.42578125" style="10" customWidth="1"/>
    <col min="5" max="5" width="8.5703125" style="10" customWidth="1"/>
    <col min="6" max="6" width="38" style="10" customWidth="1"/>
    <col min="7" max="7" width="14.140625" style="10" customWidth="1"/>
    <col min="8" max="8" width="11" style="10" customWidth="1"/>
    <col min="9" max="9" width="10.140625" style="10" customWidth="1"/>
    <col min="10" max="10" width="11.42578125" style="10" customWidth="1"/>
    <col min="11" max="11" width="12.7109375" style="10" customWidth="1"/>
    <col min="12" max="12" width="11" style="10" customWidth="1"/>
    <col min="13" max="13" width="12.7109375" style="10" customWidth="1"/>
    <col min="14" max="14" width="11" style="10" customWidth="1"/>
    <col min="15" max="16384" width="9.140625" style="10"/>
  </cols>
  <sheetData>
    <row r="1" spans="1:14" ht="15" customHeight="1" x14ac:dyDescent="0.25">
      <c r="A1" s="51" t="s">
        <v>142</v>
      </c>
      <c r="B1" s="52"/>
      <c r="C1" s="52"/>
      <c r="D1" s="52"/>
      <c r="E1" s="52"/>
      <c r="F1" s="52"/>
      <c r="G1" s="52"/>
      <c r="H1" s="52"/>
      <c r="I1" s="52"/>
      <c r="J1" s="52"/>
      <c r="K1" s="52"/>
      <c r="L1" s="52"/>
      <c r="M1" s="52"/>
      <c r="N1" s="53"/>
    </row>
    <row r="2" spans="1:14" x14ac:dyDescent="0.25">
      <c r="A2" s="54"/>
      <c r="B2" s="55"/>
      <c r="C2" s="55"/>
      <c r="D2" s="55"/>
      <c r="E2" s="55"/>
      <c r="F2" s="55"/>
      <c r="G2" s="55"/>
      <c r="H2" s="55"/>
      <c r="I2" s="55"/>
      <c r="J2" s="55"/>
      <c r="K2" s="55"/>
      <c r="L2" s="55"/>
      <c r="M2" s="55"/>
      <c r="N2" s="56"/>
    </row>
    <row r="4" spans="1:14" s="20" customFormat="1" ht="30" customHeight="1" x14ac:dyDescent="0.25">
      <c r="A4" s="3" t="s">
        <v>22</v>
      </c>
      <c r="B4" s="4" t="s">
        <v>23</v>
      </c>
      <c r="C4" s="3" t="s">
        <v>24</v>
      </c>
      <c r="D4" s="3" t="s">
        <v>25</v>
      </c>
      <c r="E4" s="3" t="s">
        <v>26</v>
      </c>
      <c r="F4" s="3" t="s">
        <v>27</v>
      </c>
      <c r="G4" s="3" t="s">
        <v>28</v>
      </c>
      <c r="H4" s="3" t="s">
        <v>29</v>
      </c>
      <c r="I4" s="3" t="s">
        <v>30</v>
      </c>
      <c r="J4" s="3" t="s">
        <v>31</v>
      </c>
      <c r="K4" s="3" t="s">
        <v>32</v>
      </c>
      <c r="L4" s="3" t="s">
        <v>33</v>
      </c>
      <c r="M4" s="3" t="s">
        <v>34</v>
      </c>
      <c r="N4" s="3" t="s">
        <v>35</v>
      </c>
    </row>
    <row r="5" spans="1:14" s="1" customFormat="1" ht="198" customHeight="1" x14ac:dyDescent="0.25">
      <c r="A5" s="46" t="s">
        <v>115</v>
      </c>
      <c r="B5" s="46" t="s">
        <v>191</v>
      </c>
      <c r="C5" s="46" t="s">
        <v>138</v>
      </c>
      <c r="D5" s="46" t="s">
        <v>139</v>
      </c>
      <c r="E5" s="46" t="s">
        <v>139</v>
      </c>
      <c r="F5" s="1" t="s">
        <v>192</v>
      </c>
      <c r="G5" s="46" t="s">
        <v>44</v>
      </c>
      <c r="H5" s="60">
        <v>41723</v>
      </c>
      <c r="I5" s="46" t="s">
        <v>141</v>
      </c>
    </row>
    <row r="6" spans="1:14" s="1" customFormat="1" ht="24" customHeight="1" x14ac:dyDescent="0.25">
      <c r="A6" s="57"/>
      <c r="B6" s="57"/>
      <c r="C6" s="47"/>
      <c r="D6" s="57"/>
      <c r="E6" s="57"/>
      <c r="F6" s="1" t="s">
        <v>193</v>
      </c>
      <c r="G6" s="47"/>
      <c r="H6" s="59"/>
      <c r="I6" s="47"/>
    </row>
    <row r="7" spans="1:14" s="1" customFormat="1" ht="15" hidden="1" customHeight="1" x14ac:dyDescent="0.25">
      <c r="A7" s="57"/>
      <c r="B7" s="57"/>
      <c r="C7" s="47"/>
      <c r="D7" s="57"/>
      <c r="E7" s="57"/>
      <c r="F7" s="1" t="s">
        <v>143</v>
      </c>
      <c r="G7" s="47"/>
      <c r="H7" s="59"/>
      <c r="I7" s="47"/>
    </row>
    <row r="8" spans="1:14" s="1" customFormat="1" ht="22.5" customHeight="1" x14ac:dyDescent="0.25">
      <c r="F8" s="1" t="s">
        <v>143</v>
      </c>
      <c r="G8" s="47"/>
      <c r="H8" s="59"/>
      <c r="I8" s="47"/>
    </row>
    <row r="9" spans="1:14" s="1" customFormat="1" ht="231" customHeight="1" x14ac:dyDescent="0.25">
      <c r="A9" s="1" t="s">
        <v>104</v>
      </c>
      <c r="B9" s="21" t="s">
        <v>195</v>
      </c>
      <c r="C9" s="1" t="s">
        <v>145</v>
      </c>
      <c r="D9" s="1" t="s">
        <v>140</v>
      </c>
      <c r="E9" s="1" t="s">
        <v>144</v>
      </c>
      <c r="F9" s="1" t="s">
        <v>194</v>
      </c>
      <c r="G9" s="1" t="s">
        <v>44</v>
      </c>
      <c r="H9" s="5">
        <v>41723</v>
      </c>
      <c r="I9" s="1" t="s">
        <v>141</v>
      </c>
    </row>
    <row r="10" spans="1:14" s="1" customFormat="1" ht="20.25" customHeight="1" x14ac:dyDescent="0.25"/>
    <row r="11" spans="1:14" s="1" customFormat="1" ht="15" customHeight="1" x14ac:dyDescent="0.25">
      <c r="A11" s="47" t="s">
        <v>106</v>
      </c>
      <c r="B11" s="58" t="s">
        <v>196</v>
      </c>
      <c r="C11" s="47" t="s">
        <v>50</v>
      </c>
      <c r="D11" s="47" t="s">
        <v>140</v>
      </c>
      <c r="E11" s="47" t="s">
        <v>146</v>
      </c>
      <c r="F11" s="1" t="s">
        <v>147</v>
      </c>
      <c r="G11" s="47" t="s">
        <v>44</v>
      </c>
      <c r="H11" s="59">
        <v>41723</v>
      </c>
      <c r="I11" s="47" t="s">
        <v>141</v>
      </c>
    </row>
    <row r="12" spans="1:14" s="1" customFormat="1" ht="26.25" customHeight="1" x14ac:dyDescent="0.25">
      <c r="A12" s="47"/>
      <c r="B12" s="58"/>
      <c r="C12" s="47"/>
      <c r="D12" s="47"/>
      <c r="E12" s="47"/>
      <c r="F12" s="1" t="s">
        <v>197</v>
      </c>
      <c r="G12" s="47"/>
      <c r="H12" s="59"/>
      <c r="I12" s="47"/>
    </row>
    <row r="13" spans="1:14" s="1" customFormat="1" ht="46.5" customHeight="1" x14ac:dyDescent="0.25">
      <c r="A13" s="47"/>
      <c r="B13" s="58"/>
      <c r="C13" s="47"/>
      <c r="D13" s="47"/>
      <c r="E13" s="47"/>
      <c r="F13" s="1" t="s">
        <v>198</v>
      </c>
      <c r="G13" s="47"/>
      <c r="H13" s="59"/>
      <c r="I13" s="47"/>
    </row>
    <row r="14" spans="1:14" s="1" customFormat="1" ht="21" customHeight="1" x14ac:dyDescent="0.25">
      <c r="A14" s="47"/>
      <c r="B14" s="58"/>
      <c r="C14" s="47"/>
      <c r="D14" s="47"/>
      <c r="E14" s="47"/>
      <c r="F14" s="1" t="s">
        <v>199</v>
      </c>
      <c r="G14" s="47"/>
      <c r="H14" s="59"/>
      <c r="I14" s="47"/>
    </row>
    <row r="15" spans="1:14" s="1" customFormat="1" ht="32.25" customHeight="1" x14ac:dyDescent="0.25">
      <c r="A15" s="47"/>
      <c r="B15" s="58"/>
      <c r="C15" s="47"/>
      <c r="D15" s="47"/>
      <c r="E15" s="47"/>
      <c r="F15" s="1" t="s">
        <v>200</v>
      </c>
      <c r="G15" s="47"/>
      <c r="H15" s="59"/>
      <c r="I15" s="47"/>
    </row>
    <row r="16" spans="1:14" s="1" customFormat="1" ht="15" customHeight="1" x14ac:dyDescent="0.25">
      <c r="A16" s="47"/>
      <c r="B16" s="58"/>
      <c r="C16" s="47"/>
      <c r="D16" s="47"/>
      <c r="E16" s="47"/>
      <c r="F16" s="1" t="s">
        <v>201</v>
      </c>
      <c r="G16" s="47"/>
      <c r="H16" s="59"/>
      <c r="I16" s="47"/>
    </row>
    <row r="17" spans="1:9" s="1" customFormat="1" ht="52.5" customHeight="1" x14ac:dyDescent="0.25">
      <c r="A17" s="47"/>
      <c r="B17" s="58"/>
      <c r="C17" s="47"/>
      <c r="D17" s="47"/>
      <c r="E17" s="47"/>
      <c r="F17" s="1" t="s">
        <v>202</v>
      </c>
      <c r="G17" s="47"/>
      <c r="H17" s="59"/>
      <c r="I17" s="47"/>
    </row>
    <row r="18" spans="1:9" s="1" customFormat="1" ht="15" customHeight="1" x14ac:dyDescent="0.25">
      <c r="A18" s="47"/>
      <c r="B18" s="58"/>
      <c r="C18" s="47"/>
      <c r="D18" s="47"/>
      <c r="E18" s="47"/>
      <c r="F18" s="1" t="s">
        <v>203</v>
      </c>
      <c r="G18" s="47"/>
      <c r="H18" s="59"/>
      <c r="I18" s="47"/>
    </row>
    <row r="19" spans="1:9" s="1" customFormat="1" ht="48" customHeight="1" x14ac:dyDescent="0.25">
      <c r="A19" s="47"/>
      <c r="B19" s="58"/>
      <c r="C19" s="47"/>
      <c r="D19" s="47"/>
      <c r="E19" s="47"/>
      <c r="F19" s="1" t="s">
        <v>204</v>
      </c>
      <c r="G19" s="47"/>
      <c r="H19" s="59"/>
      <c r="I19" s="47"/>
    </row>
    <row r="20" spans="1:9" s="1" customFormat="1" ht="15" customHeight="1" x14ac:dyDescent="0.25">
      <c r="A20" s="47"/>
      <c r="B20" s="58"/>
      <c r="C20" s="47"/>
      <c r="D20" s="47"/>
      <c r="E20" s="47"/>
      <c r="F20" s="1" t="s">
        <v>205</v>
      </c>
      <c r="G20" s="47"/>
      <c r="H20" s="59"/>
      <c r="I20" s="47"/>
    </row>
    <row r="21" spans="1:9" s="1" customFormat="1" ht="53.25" customHeight="1" x14ac:dyDescent="0.25">
      <c r="A21" s="47"/>
      <c r="B21" s="58"/>
      <c r="C21" s="47"/>
      <c r="D21" s="47"/>
      <c r="E21" s="47"/>
      <c r="F21" s="1" t="s">
        <v>206</v>
      </c>
      <c r="G21" s="47"/>
      <c r="H21" s="59"/>
      <c r="I21" s="47"/>
    </row>
    <row r="22" spans="1:9" s="1" customFormat="1" ht="15" customHeight="1" x14ac:dyDescent="0.25">
      <c r="A22" s="47"/>
      <c r="B22" s="58"/>
      <c r="C22" s="47"/>
      <c r="D22" s="47"/>
      <c r="E22" s="47"/>
      <c r="F22" s="1" t="s">
        <v>207</v>
      </c>
      <c r="G22" s="47"/>
      <c r="H22" s="59"/>
      <c r="I22" s="47"/>
    </row>
    <row r="23" spans="1:9" s="1" customFormat="1" ht="49.5" customHeight="1" x14ac:dyDescent="0.25">
      <c r="A23" s="47"/>
      <c r="B23" s="58"/>
      <c r="C23" s="47"/>
      <c r="D23" s="47"/>
      <c r="E23" s="47"/>
      <c r="F23" s="1" t="s">
        <v>208</v>
      </c>
      <c r="G23" s="47"/>
      <c r="H23" s="59"/>
      <c r="I23" s="47"/>
    </row>
    <row r="24" spans="1:9" s="1" customFormat="1" ht="26.25" customHeight="1" x14ac:dyDescent="0.25">
      <c r="A24" s="47"/>
      <c r="B24" s="58"/>
      <c r="C24" s="47"/>
      <c r="D24" s="47"/>
      <c r="E24" s="47"/>
      <c r="F24" s="1" t="s">
        <v>209</v>
      </c>
      <c r="G24" s="47"/>
      <c r="H24" s="59"/>
      <c r="I24" s="47"/>
    </row>
    <row r="25" spans="1:9" s="1" customFormat="1" ht="59.25" customHeight="1" x14ac:dyDescent="0.25">
      <c r="A25" s="47"/>
      <c r="B25" s="58"/>
      <c r="C25" s="47"/>
      <c r="D25" s="47"/>
      <c r="E25" s="47"/>
      <c r="F25" s="1" t="s">
        <v>210</v>
      </c>
      <c r="G25" s="47"/>
      <c r="H25" s="59"/>
      <c r="I25" s="47"/>
    </row>
    <row r="26" spans="1:9" s="1" customFormat="1" ht="18.75" customHeight="1" x14ac:dyDescent="0.25">
      <c r="A26" s="47"/>
      <c r="B26" s="58"/>
      <c r="C26" s="47"/>
      <c r="D26" s="47"/>
      <c r="E26" s="47"/>
      <c r="F26" s="1" t="s">
        <v>211</v>
      </c>
      <c r="G26" s="47"/>
      <c r="H26" s="59"/>
      <c r="I26" s="47"/>
    </row>
    <row r="27" spans="1:9" s="1" customFormat="1" ht="44.25" customHeight="1" x14ac:dyDescent="0.25">
      <c r="A27" s="47"/>
      <c r="B27" s="58"/>
      <c r="C27" s="47"/>
      <c r="D27" s="47"/>
      <c r="E27" s="47"/>
      <c r="F27" s="1" t="s">
        <v>212</v>
      </c>
      <c r="G27" s="47"/>
      <c r="H27" s="59"/>
      <c r="I27" s="47"/>
    </row>
    <row r="28" spans="1:9" s="1" customFormat="1" ht="53.25" customHeight="1" x14ac:dyDescent="0.25">
      <c r="A28" s="47"/>
      <c r="B28" s="58"/>
      <c r="C28" s="47"/>
      <c r="D28" s="47"/>
      <c r="E28" s="47"/>
      <c r="F28" s="1" t="s">
        <v>148</v>
      </c>
      <c r="G28" s="47"/>
      <c r="H28" s="59"/>
      <c r="I28" s="47"/>
    </row>
  </sheetData>
  <mergeCells count="17">
    <mergeCell ref="H11:H28"/>
    <mergeCell ref="I11:I28"/>
    <mergeCell ref="G5:G8"/>
    <mergeCell ref="H5:H8"/>
    <mergeCell ref="I5:I8"/>
    <mergeCell ref="G11:G28"/>
    <mergeCell ref="A11:A28"/>
    <mergeCell ref="B11:B28"/>
    <mergeCell ref="C11:C28"/>
    <mergeCell ref="D11:D28"/>
    <mergeCell ref="E11:E28"/>
    <mergeCell ref="A1:N2"/>
    <mergeCell ref="A5:A7"/>
    <mergeCell ref="B5:B7"/>
    <mergeCell ref="C5:C7"/>
    <mergeCell ref="D5:D7"/>
    <mergeCell ref="E5: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3" sqref="A3"/>
    </sheetView>
  </sheetViews>
  <sheetFormatPr defaultRowHeight="15" x14ac:dyDescent="0.25"/>
  <cols>
    <col min="1" max="1" width="24.85546875" style="12" customWidth="1"/>
    <col min="2" max="2" width="14.28515625" style="12" customWidth="1"/>
    <col min="3" max="3" width="18.85546875" style="12" customWidth="1"/>
    <col min="4" max="4" width="18.5703125" style="12" customWidth="1"/>
    <col min="5" max="5" width="19.7109375" style="12" customWidth="1"/>
    <col min="6" max="6" width="17.42578125" style="12" customWidth="1"/>
    <col min="7" max="7" width="19" style="12" customWidth="1"/>
    <col min="8" max="8" width="19.140625" style="12" customWidth="1"/>
    <col min="9" max="9" width="17.85546875" style="12" customWidth="1"/>
    <col min="10" max="10" width="18.28515625" style="12" customWidth="1"/>
    <col min="11" max="16384" width="9.140625" style="12"/>
  </cols>
  <sheetData>
    <row r="1" spans="1:10" x14ac:dyDescent="0.25">
      <c r="A1" s="40" t="s">
        <v>188</v>
      </c>
      <c r="B1" s="61"/>
      <c r="C1" s="61"/>
      <c r="D1" s="61"/>
      <c r="E1" s="61"/>
      <c r="F1" s="61"/>
      <c r="G1" s="61"/>
      <c r="H1" s="61"/>
      <c r="I1" s="61"/>
      <c r="J1" s="62"/>
    </row>
    <row r="2" spans="1:10" ht="15.75" thickBot="1" x14ac:dyDescent="0.3">
      <c r="A2" s="63"/>
      <c r="B2" s="64"/>
      <c r="C2" s="64"/>
      <c r="D2" s="64"/>
      <c r="E2" s="64"/>
      <c r="F2" s="64"/>
      <c r="G2" s="64"/>
      <c r="H2" s="64"/>
      <c r="I2" s="64"/>
      <c r="J2" s="65"/>
    </row>
    <row r="3" spans="1:10" ht="15.75" thickBot="1" x14ac:dyDescent="0.3"/>
    <row r="4" spans="1:10" s="19" customFormat="1" ht="30.75" customHeight="1" thickBot="1" x14ac:dyDescent="0.3">
      <c r="A4" s="6" t="s">
        <v>36</v>
      </c>
      <c r="B4" s="7" t="s">
        <v>37</v>
      </c>
      <c r="C4" s="8" t="s">
        <v>38</v>
      </c>
      <c r="D4" s="8" t="s">
        <v>39</v>
      </c>
      <c r="E4" s="8" t="s">
        <v>11</v>
      </c>
      <c r="F4" s="8" t="s">
        <v>40</v>
      </c>
      <c r="G4" s="8" t="s">
        <v>41</v>
      </c>
      <c r="H4" s="8" t="s">
        <v>42</v>
      </c>
      <c r="I4" s="8" t="s">
        <v>43</v>
      </c>
      <c r="J4" s="8" t="s">
        <v>7</v>
      </c>
    </row>
    <row r="5" spans="1:10" x14ac:dyDescent="0.25">
      <c r="A5" s="12" t="s">
        <v>178</v>
      </c>
      <c r="B5" s="12" t="s">
        <v>178</v>
      </c>
      <c r="C5" s="12" t="s">
        <v>178</v>
      </c>
      <c r="D5" s="12" t="s">
        <v>47</v>
      </c>
      <c r="E5" s="12" t="s">
        <v>50</v>
      </c>
      <c r="H5" s="12" t="s">
        <v>175</v>
      </c>
      <c r="I5" s="12" t="s">
        <v>177</v>
      </c>
    </row>
    <row r="6" spans="1:10" x14ac:dyDescent="0.25">
      <c r="A6" s="12" t="s">
        <v>178</v>
      </c>
      <c r="B6" s="12" t="s">
        <v>178</v>
      </c>
      <c r="C6" s="12" t="s">
        <v>178</v>
      </c>
      <c r="D6" s="12" t="s">
        <v>51</v>
      </c>
      <c r="E6" s="12" t="s">
        <v>52</v>
      </c>
      <c r="H6" s="12" t="s">
        <v>176</v>
      </c>
    </row>
    <row r="7" spans="1:10" x14ac:dyDescent="0.25">
      <c r="A7" s="12" t="s">
        <v>178</v>
      </c>
      <c r="B7" s="12" t="s">
        <v>178</v>
      </c>
      <c r="C7" s="12" t="s">
        <v>178</v>
      </c>
      <c r="D7" s="12" t="s">
        <v>53</v>
      </c>
      <c r="E7" s="12" t="s">
        <v>54</v>
      </c>
      <c r="H7" s="12" t="s">
        <v>175</v>
      </c>
      <c r="I7" s="12" t="s">
        <v>115</v>
      </c>
    </row>
    <row r="8" spans="1:10" x14ac:dyDescent="0.25">
      <c r="A8" s="12" t="s">
        <v>178</v>
      </c>
      <c r="B8" s="12" t="s">
        <v>178</v>
      </c>
      <c r="C8" s="12" t="s">
        <v>178</v>
      </c>
      <c r="D8" s="12" t="s">
        <v>55</v>
      </c>
      <c r="E8" s="12" t="s">
        <v>69</v>
      </c>
      <c r="H8" s="12" t="s">
        <v>176</v>
      </c>
    </row>
    <row r="9" spans="1:10" x14ac:dyDescent="0.25">
      <c r="A9" s="12" t="s">
        <v>178</v>
      </c>
      <c r="B9" s="12" t="s">
        <v>178</v>
      </c>
      <c r="C9" s="12" t="s">
        <v>178</v>
      </c>
      <c r="D9" s="12" t="s">
        <v>56</v>
      </c>
      <c r="E9" s="12" t="s">
        <v>70</v>
      </c>
      <c r="H9" s="12" t="s">
        <v>176</v>
      </c>
    </row>
    <row r="10" spans="1:10" x14ac:dyDescent="0.25">
      <c r="A10" s="12" t="s">
        <v>178</v>
      </c>
      <c r="B10" s="12" t="s">
        <v>178</v>
      </c>
      <c r="C10" s="12" t="s">
        <v>178</v>
      </c>
      <c r="D10" s="12" t="s">
        <v>57</v>
      </c>
      <c r="E10" s="12" t="s">
        <v>71</v>
      </c>
      <c r="H10" s="12" t="s">
        <v>176</v>
      </c>
    </row>
    <row r="11" spans="1:10" x14ac:dyDescent="0.25">
      <c r="A11" s="12" t="s">
        <v>178</v>
      </c>
      <c r="B11" s="12" t="s">
        <v>178</v>
      </c>
      <c r="C11" s="12" t="s">
        <v>178</v>
      </c>
      <c r="D11" s="12" t="s">
        <v>58</v>
      </c>
      <c r="E11" s="12" t="s">
        <v>72</v>
      </c>
      <c r="H11" s="12" t="s">
        <v>176</v>
      </c>
    </row>
    <row r="12" spans="1:10" x14ac:dyDescent="0.25">
      <c r="A12" s="12" t="s">
        <v>178</v>
      </c>
      <c r="B12" s="12" t="s">
        <v>178</v>
      </c>
      <c r="C12" s="12" t="s">
        <v>178</v>
      </c>
      <c r="D12" s="12" t="s">
        <v>59</v>
      </c>
      <c r="E12" s="12" t="s">
        <v>73</v>
      </c>
      <c r="H12" s="12" t="s">
        <v>176</v>
      </c>
    </row>
    <row r="13" spans="1:10" x14ac:dyDescent="0.25">
      <c r="A13" s="12" t="s">
        <v>178</v>
      </c>
      <c r="B13" s="12" t="s">
        <v>178</v>
      </c>
      <c r="C13" s="12" t="s">
        <v>178</v>
      </c>
      <c r="D13" s="12" t="s">
        <v>60</v>
      </c>
      <c r="E13" s="12" t="s">
        <v>74</v>
      </c>
      <c r="H13" s="12" t="s">
        <v>175</v>
      </c>
      <c r="I13" s="12" t="s">
        <v>104</v>
      </c>
    </row>
  </sheetData>
  <mergeCells count="1">
    <mergeCell ref="A1: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A2" sqref="A2"/>
    </sheetView>
  </sheetViews>
  <sheetFormatPr defaultRowHeight="15" x14ac:dyDescent="0.25"/>
  <cols>
    <col min="1" max="1" width="16.42578125" customWidth="1"/>
    <col min="2" max="2" width="13.5703125" customWidth="1"/>
    <col min="3" max="3" width="13.140625" customWidth="1"/>
    <col min="4" max="4" width="15.42578125" customWidth="1"/>
    <col min="5" max="5" width="15" customWidth="1"/>
    <col min="7" max="7" width="25.85546875" customWidth="1"/>
    <col min="8" max="8" width="26.28515625" customWidth="1"/>
    <col min="10" max="10" width="22" customWidth="1"/>
    <col min="11" max="11" width="21.7109375" customWidth="1"/>
  </cols>
  <sheetData>
    <row r="1" spans="1:14" ht="26.25" x14ac:dyDescent="0.25">
      <c r="A1" s="75" t="s">
        <v>189</v>
      </c>
      <c r="B1" s="75"/>
      <c r="C1" s="75"/>
      <c r="D1" s="75"/>
      <c r="E1" s="75"/>
      <c r="F1" s="75"/>
      <c r="G1" s="75"/>
      <c r="H1" s="75"/>
      <c r="I1" s="75"/>
      <c r="J1" s="75"/>
      <c r="K1" s="75"/>
      <c r="L1" s="75"/>
      <c r="M1" s="75"/>
      <c r="N1" s="75"/>
    </row>
    <row r="2" spans="1:14" x14ac:dyDescent="0.25">
      <c r="A2" s="18"/>
      <c r="B2" s="18"/>
      <c r="C2" s="18"/>
      <c r="D2" s="18"/>
      <c r="F2" s="18"/>
      <c r="G2" s="18"/>
      <c r="H2" s="18"/>
      <c r="I2" s="18"/>
    </row>
    <row r="3" spans="1:14" ht="15.75" x14ac:dyDescent="0.25">
      <c r="A3" s="18"/>
      <c r="B3" s="18"/>
      <c r="C3" s="18"/>
      <c r="D3" s="18"/>
      <c r="E3" s="22"/>
      <c r="F3" s="18"/>
      <c r="G3" s="18"/>
      <c r="H3" s="18"/>
      <c r="I3" s="18"/>
      <c r="J3" s="76"/>
      <c r="K3" s="76"/>
    </row>
    <row r="4" spans="1:14" ht="15.75" customHeight="1" x14ac:dyDescent="0.25">
      <c r="A4" s="18"/>
      <c r="B4" s="71" t="s">
        <v>149</v>
      </c>
      <c r="C4" s="71"/>
      <c r="D4" s="71" t="s">
        <v>150</v>
      </c>
      <c r="E4" s="71"/>
      <c r="F4" s="18"/>
      <c r="G4" s="71" t="s">
        <v>151</v>
      </c>
      <c r="H4" s="71"/>
      <c r="I4" s="18"/>
      <c r="J4" s="71" t="s">
        <v>152</v>
      </c>
      <c r="K4" s="71"/>
    </row>
    <row r="5" spans="1:14" ht="19.5" customHeight="1" x14ac:dyDescent="0.25">
      <c r="A5" s="18"/>
      <c r="B5" s="23" t="s">
        <v>153</v>
      </c>
      <c r="C5" s="77" t="s">
        <v>154</v>
      </c>
      <c r="D5" s="77"/>
      <c r="E5" s="24" t="s">
        <v>153</v>
      </c>
      <c r="F5" s="18"/>
      <c r="G5" s="23" t="s">
        <v>153</v>
      </c>
      <c r="H5" s="25" t="s">
        <v>154</v>
      </c>
      <c r="I5" s="18"/>
      <c r="J5" s="23" t="s">
        <v>153</v>
      </c>
      <c r="K5" s="25" t="s">
        <v>154</v>
      </c>
    </row>
    <row r="6" spans="1:14" ht="24.75" customHeight="1" x14ac:dyDescent="0.25">
      <c r="A6" s="18"/>
      <c r="B6" s="78" t="s">
        <v>155</v>
      </c>
      <c r="C6" s="72" t="s">
        <v>156</v>
      </c>
      <c r="D6" s="79"/>
      <c r="E6" s="26" t="s">
        <v>157</v>
      </c>
      <c r="F6" s="18"/>
      <c r="G6" s="27">
        <v>41723</v>
      </c>
      <c r="H6" s="27">
        <v>41721</v>
      </c>
      <c r="I6" s="18"/>
      <c r="J6" s="28">
        <v>1</v>
      </c>
      <c r="K6" s="78" t="s">
        <v>156</v>
      </c>
    </row>
    <row r="7" spans="1:14" ht="30.75" customHeight="1" x14ac:dyDescent="0.25">
      <c r="A7" s="18"/>
      <c r="B7" s="78"/>
      <c r="C7" s="74"/>
      <c r="D7" s="80"/>
      <c r="E7" s="29" t="s">
        <v>158</v>
      </c>
      <c r="F7" s="18"/>
      <c r="G7" s="27">
        <v>41729</v>
      </c>
      <c r="H7" s="28" t="s">
        <v>156</v>
      </c>
      <c r="I7" s="18"/>
      <c r="J7" s="28">
        <v>2</v>
      </c>
      <c r="K7" s="78"/>
    </row>
    <row r="8" spans="1:14" ht="30" customHeight="1" x14ac:dyDescent="0.25">
      <c r="A8" s="18"/>
      <c r="B8" s="30" t="s">
        <v>159</v>
      </c>
      <c r="C8" s="81" t="s">
        <v>160</v>
      </c>
      <c r="D8" s="82"/>
      <c r="E8" s="28" t="s">
        <v>161</v>
      </c>
      <c r="F8" s="18"/>
      <c r="G8" s="18"/>
      <c r="H8" s="18"/>
      <c r="I8" s="18"/>
      <c r="J8" s="28">
        <v>3</v>
      </c>
      <c r="K8" s="78"/>
    </row>
    <row r="9" spans="1:14" ht="24.75" customHeight="1" x14ac:dyDescent="0.25">
      <c r="B9" s="66" t="s">
        <v>162</v>
      </c>
      <c r="C9" s="67"/>
      <c r="D9" s="68"/>
      <c r="E9" s="28" t="s">
        <v>163</v>
      </c>
      <c r="F9" s="18"/>
      <c r="G9" s="71" t="s">
        <v>164</v>
      </c>
      <c r="H9" s="71"/>
      <c r="J9" s="28">
        <v>4</v>
      </c>
      <c r="K9" s="83" t="s">
        <v>160</v>
      </c>
    </row>
    <row r="10" spans="1:14" ht="20.25" customHeight="1" x14ac:dyDescent="0.25">
      <c r="B10" s="66"/>
      <c r="C10" s="69"/>
      <c r="D10" s="70"/>
      <c r="E10" s="28" t="s">
        <v>165</v>
      </c>
      <c r="F10" s="18"/>
      <c r="G10" s="23" t="s">
        <v>153</v>
      </c>
      <c r="H10" s="25" t="s">
        <v>154</v>
      </c>
      <c r="J10" s="28">
        <v>5</v>
      </c>
      <c r="K10" s="84"/>
    </row>
    <row r="11" spans="1:14" x14ac:dyDescent="0.25">
      <c r="A11" s="18"/>
      <c r="B11" s="18"/>
      <c r="C11" s="31"/>
      <c r="D11" s="31"/>
      <c r="E11" s="18"/>
      <c r="F11" s="18"/>
      <c r="G11" s="28">
        <v>1</v>
      </c>
      <c r="H11" s="72" t="s">
        <v>156</v>
      </c>
      <c r="I11" s="32"/>
      <c r="J11" s="28">
        <v>6</v>
      </c>
      <c r="K11" s="84"/>
    </row>
    <row r="12" spans="1:14" ht="15.75" customHeight="1" x14ac:dyDescent="0.25">
      <c r="A12" s="18"/>
      <c r="B12" s="18"/>
      <c r="C12" s="18"/>
      <c r="D12" s="18"/>
      <c r="E12" s="18"/>
      <c r="F12" s="18"/>
      <c r="G12" s="28">
        <v>2</v>
      </c>
      <c r="H12" s="73"/>
      <c r="I12" s="32"/>
      <c r="J12" s="28">
        <v>7</v>
      </c>
      <c r="K12" s="84"/>
    </row>
    <row r="13" spans="1:14" ht="15.75" customHeight="1" x14ac:dyDescent="0.25">
      <c r="A13" s="18"/>
      <c r="D13" s="18"/>
      <c r="E13" s="18"/>
      <c r="F13" s="9"/>
      <c r="G13" s="28">
        <v>3</v>
      </c>
      <c r="H13" s="74"/>
      <c r="I13" s="32"/>
      <c r="J13" s="28">
        <v>8</v>
      </c>
      <c r="K13" s="84"/>
    </row>
    <row r="14" spans="1:14" ht="15" customHeight="1" x14ac:dyDescent="0.25">
      <c r="A14" s="18"/>
      <c r="D14" s="18"/>
      <c r="E14" s="18"/>
      <c r="F14" s="9"/>
      <c r="G14" s="28">
        <v>4</v>
      </c>
      <c r="H14" s="83" t="s">
        <v>160</v>
      </c>
      <c r="I14" s="9"/>
      <c r="J14" s="28">
        <v>9</v>
      </c>
      <c r="K14" s="84"/>
    </row>
    <row r="15" spans="1:14" ht="15" customHeight="1" x14ac:dyDescent="0.25">
      <c r="A15" s="18"/>
      <c r="D15" s="18"/>
      <c r="E15" s="18"/>
      <c r="F15" s="9"/>
      <c r="G15" s="28">
        <v>5</v>
      </c>
      <c r="H15" s="84"/>
      <c r="I15" s="9"/>
      <c r="J15" s="28">
        <v>10</v>
      </c>
      <c r="K15" s="85"/>
    </row>
    <row r="16" spans="1:14" x14ac:dyDescent="0.25">
      <c r="A16" s="18"/>
      <c r="D16" s="18"/>
      <c r="E16" s="18"/>
      <c r="F16" s="9"/>
      <c r="G16" s="28">
        <v>6</v>
      </c>
      <c r="H16" s="84"/>
      <c r="I16" s="9"/>
      <c r="J16" s="9"/>
      <c r="K16" s="33"/>
    </row>
    <row r="17" spans="1:11" x14ac:dyDescent="0.25">
      <c r="A17" s="18"/>
      <c r="D17" s="34"/>
      <c r="E17" s="18"/>
      <c r="F17" s="9"/>
      <c r="G17" s="28">
        <v>7</v>
      </c>
      <c r="H17" s="85"/>
      <c r="I17" s="9"/>
      <c r="J17" s="71" t="s">
        <v>166</v>
      </c>
      <c r="K17" s="71"/>
    </row>
    <row r="18" spans="1:11" x14ac:dyDescent="0.25">
      <c r="A18" s="18"/>
      <c r="B18" s="18"/>
      <c r="C18" s="18"/>
      <c r="D18" s="18"/>
      <c r="E18" s="18"/>
      <c r="F18" s="9"/>
      <c r="G18" s="9"/>
      <c r="H18" s="9"/>
      <c r="J18" s="23" t="s">
        <v>153</v>
      </c>
      <c r="K18" s="25" t="s">
        <v>154</v>
      </c>
    </row>
    <row r="19" spans="1:11" x14ac:dyDescent="0.25">
      <c r="A19" s="18"/>
      <c r="B19" s="18"/>
      <c r="C19" s="18"/>
      <c r="D19" s="18"/>
      <c r="E19" s="18"/>
      <c r="F19" s="9"/>
      <c r="G19" s="9"/>
      <c r="H19" s="9"/>
      <c r="J19" s="27" t="s">
        <v>155</v>
      </c>
      <c r="K19" s="28" t="s">
        <v>156</v>
      </c>
    </row>
    <row r="20" spans="1:11" x14ac:dyDescent="0.25">
      <c r="A20" s="18"/>
      <c r="B20" s="18"/>
      <c r="C20" s="18"/>
      <c r="D20" s="18"/>
      <c r="E20" s="18"/>
      <c r="F20" s="9"/>
      <c r="G20" s="71" t="s">
        <v>167</v>
      </c>
      <c r="H20" s="71"/>
      <c r="J20" s="27" t="s">
        <v>159</v>
      </c>
      <c r="K20" s="78" t="s">
        <v>160</v>
      </c>
    </row>
    <row r="21" spans="1:11" x14ac:dyDescent="0.25">
      <c r="A21" s="18"/>
      <c r="B21" s="18"/>
      <c r="C21" s="18"/>
      <c r="D21" s="18"/>
      <c r="E21" s="18"/>
      <c r="F21" s="9"/>
      <c r="G21" s="23" t="s">
        <v>153</v>
      </c>
      <c r="H21" s="25" t="s">
        <v>154</v>
      </c>
      <c r="J21" s="35" t="s">
        <v>162</v>
      </c>
      <c r="K21" s="78"/>
    </row>
    <row r="22" spans="1:11" x14ac:dyDescent="0.25">
      <c r="A22" s="18"/>
      <c r="B22" s="18"/>
      <c r="C22" s="18"/>
      <c r="D22" s="18"/>
      <c r="E22" s="18"/>
      <c r="F22" s="36"/>
      <c r="G22" s="28" t="s">
        <v>168</v>
      </c>
      <c r="H22" s="28" t="s">
        <v>156</v>
      </c>
      <c r="J22" s="18"/>
    </row>
    <row r="23" spans="1:11" x14ac:dyDescent="0.25">
      <c r="A23" s="18"/>
      <c r="B23" s="18"/>
      <c r="C23" s="18"/>
      <c r="D23" s="18"/>
      <c r="E23" s="18"/>
      <c r="F23" s="9"/>
      <c r="G23" s="28" t="s">
        <v>169</v>
      </c>
      <c r="H23" s="78" t="s">
        <v>160</v>
      </c>
      <c r="I23" s="37"/>
      <c r="J23" s="71" t="s">
        <v>170</v>
      </c>
      <c r="K23" s="71"/>
    </row>
    <row r="24" spans="1:11" x14ac:dyDescent="0.25">
      <c r="A24" s="18"/>
      <c r="B24" s="18"/>
      <c r="C24" s="18"/>
      <c r="D24" s="18"/>
      <c r="E24" s="18"/>
      <c r="F24" s="9"/>
      <c r="G24" s="28" t="s">
        <v>171</v>
      </c>
      <c r="H24" s="78"/>
      <c r="I24" s="38"/>
      <c r="J24" s="23" t="s">
        <v>153</v>
      </c>
      <c r="K24" s="25" t="s">
        <v>154</v>
      </c>
    </row>
    <row r="25" spans="1:11" ht="15.75" x14ac:dyDescent="0.25">
      <c r="A25" s="18"/>
      <c r="B25" s="18"/>
      <c r="C25" s="18"/>
      <c r="D25" s="18"/>
      <c r="E25" s="18"/>
      <c r="F25" s="9"/>
      <c r="G25" s="39"/>
      <c r="H25" s="39"/>
      <c r="J25" s="27" t="s">
        <v>172</v>
      </c>
      <c r="K25" s="28" t="s">
        <v>156</v>
      </c>
    </row>
    <row r="26" spans="1:11" x14ac:dyDescent="0.25">
      <c r="A26" s="18"/>
      <c r="B26" s="18"/>
      <c r="C26" s="18"/>
      <c r="D26" s="18"/>
      <c r="E26" s="18"/>
      <c r="F26" s="9"/>
      <c r="G26" s="9"/>
      <c r="H26" s="9"/>
      <c r="J26" s="27" t="s">
        <v>173</v>
      </c>
      <c r="K26" s="78" t="s">
        <v>160</v>
      </c>
    </row>
    <row r="27" spans="1:11" x14ac:dyDescent="0.25">
      <c r="A27" s="18"/>
      <c r="B27" s="18"/>
      <c r="C27" s="18"/>
      <c r="D27" s="18"/>
      <c r="E27" s="18"/>
      <c r="F27" s="9"/>
      <c r="G27" s="9"/>
      <c r="H27" s="9"/>
      <c r="J27" s="35" t="s">
        <v>174</v>
      </c>
      <c r="K27" s="78"/>
    </row>
    <row r="28" spans="1:11" x14ac:dyDescent="0.25">
      <c r="A28" s="18"/>
      <c r="B28" s="18"/>
      <c r="C28" s="18"/>
      <c r="D28" s="18"/>
      <c r="E28" s="18"/>
      <c r="F28" s="9"/>
      <c r="G28" s="9"/>
      <c r="H28" s="9"/>
    </row>
    <row r="29" spans="1:11" x14ac:dyDescent="0.25">
      <c r="A29" s="18"/>
      <c r="B29" s="18"/>
      <c r="C29" s="18"/>
      <c r="D29" s="18"/>
      <c r="E29" s="18"/>
      <c r="F29" s="9"/>
      <c r="G29" s="9"/>
      <c r="H29" s="9"/>
    </row>
    <row r="30" spans="1:11" x14ac:dyDescent="0.25">
      <c r="A30" s="18"/>
      <c r="B30" s="18"/>
      <c r="C30" s="18"/>
      <c r="D30" s="18"/>
      <c r="E30" s="18"/>
      <c r="F30" s="9"/>
      <c r="G30" s="9"/>
      <c r="H30" s="9"/>
    </row>
    <row r="31" spans="1:11" x14ac:dyDescent="0.25">
      <c r="A31" s="18"/>
      <c r="B31" s="18"/>
      <c r="C31" s="18"/>
      <c r="D31" s="18"/>
      <c r="E31" s="18"/>
      <c r="F31" s="9"/>
      <c r="G31" s="9"/>
      <c r="H31" s="9"/>
    </row>
    <row r="32" spans="1:11" x14ac:dyDescent="0.25">
      <c r="A32" s="18"/>
      <c r="B32" s="18"/>
      <c r="C32" s="18"/>
      <c r="D32" s="18"/>
      <c r="E32" s="18"/>
    </row>
    <row r="33" spans="1:5" x14ac:dyDescent="0.25">
      <c r="A33" s="18"/>
      <c r="B33" s="18"/>
      <c r="C33" s="18"/>
      <c r="D33" s="18"/>
      <c r="E33" s="18"/>
    </row>
    <row r="34" spans="1:5" x14ac:dyDescent="0.25">
      <c r="A34" s="18"/>
      <c r="B34" s="18"/>
      <c r="C34" s="18"/>
      <c r="D34" s="18"/>
      <c r="E34" s="18"/>
    </row>
    <row r="35" spans="1:5" x14ac:dyDescent="0.25">
      <c r="A35" s="18"/>
      <c r="B35" s="18"/>
      <c r="C35" s="18"/>
      <c r="D35" s="18"/>
      <c r="E35" s="18"/>
    </row>
    <row r="36" spans="1:5" x14ac:dyDescent="0.25">
      <c r="A36" s="18"/>
      <c r="B36" s="18"/>
      <c r="C36" s="18"/>
      <c r="D36" s="18"/>
      <c r="E36" s="18"/>
    </row>
  </sheetData>
  <mergeCells count="23">
    <mergeCell ref="K26:K27"/>
    <mergeCell ref="K9:K15"/>
    <mergeCell ref="H14:H17"/>
    <mergeCell ref="J17:K17"/>
    <mergeCell ref="G20:H20"/>
    <mergeCell ref="K20:K21"/>
    <mergeCell ref="H23:H24"/>
    <mergeCell ref="J23:K23"/>
    <mergeCell ref="B9:B10"/>
    <mergeCell ref="C9:D10"/>
    <mergeCell ref="G9:H9"/>
    <mergeCell ref="H11:H13"/>
    <mergeCell ref="A1:N1"/>
    <mergeCell ref="J3:K3"/>
    <mergeCell ref="B4:C4"/>
    <mergeCell ref="D4:E4"/>
    <mergeCell ref="G4:H4"/>
    <mergeCell ref="J4:K4"/>
    <mergeCell ref="C5:D5"/>
    <mergeCell ref="B6:B7"/>
    <mergeCell ref="C6:D7"/>
    <mergeCell ref="K6:K8"/>
    <mergeCell ref="C8:D8"/>
  </mergeCells>
  <conditionalFormatting sqref="E7">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vt:lpstr>
      <vt:lpstr>Defect Log</vt:lpstr>
      <vt:lpstr>RTM</vt:lpstr>
      <vt:lpstr>Test Data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Yugain (Cognizant)</dc:creator>
  <cp:lastModifiedBy>Sharma, Yugain (Cognizant)</cp:lastModifiedBy>
  <dcterms:created xsi:type="dcterms:W3CDTF">2014-03-25T03:44:34Z</dcterms:created>
  <dcterms:modified xsi:type="dcterms:W3CDTF">2014-03-25T09:26:10Z</dcterms:modified>
</cp:coreProperties>
</file>