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2caf6c1e2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ance Sheet" sheetId="1" r:id="R755d6a1cd9a940da"/>
  </x:sheets>
</x:workbook>
</file>

<file path=xl/sharedStrings.xml><?xml version="1.0" encoding="utf-8"?>
<x:sst xmlns:x="http://schemas.openxmlformats.org/spreadsheetml/2006/main">
  <x:si>
    <x:t xml:space="preserve">AROMAZEN PRIVATE LIMITED</x:t>
  </x:si>
  <x:si>
    <x:t xml:space="preserve">Ground Floor B 105 &amp; 106,</x:t>
  </x:si>
  <x:si>
    <x:t xml:space="preserve">Baikampady Industrial Road,</x:t>
  </x:si>
  <x:si>
    <x:t xml:space="preserve">Mangaluru, 575011 India.</x:t>
  </x:si>
  <x:si>
    <x:t xml:space="preserve">UDYAM : UDYAM-KR-11-0033677 (Small/Mfgr)</x:t>
  </x:si>
  <x:si>
    <x:t xml:space="preserve">CIN: U24299KA2022PTC160783</x:t>
  </x:si>
  <x:si>
    <x:t xml:space="preserve">E-Mail : aromazenpvtltd@gmail.com</x:t>
  </x:si>
  <x:si>
    <x:t xml:space="preserve">Fixed Assets</x:t>
  </x:si>
  <x:si>
    <x:t xml:space="preserve">Capital WIP - Shivamogga Unit</x:t>
  </x:si>
  <x:si>
    <x:t xml:space="preserve">Computer</x:t>
  </x:si>
  <x:si>
    <x:t xml:space="preserve">computer accessories</x:t>
  </x:si>
  <x:si>
    <x:t xml:space="preserve">Furniture and Fittings</x:t>
  </x:si>
  <x:si>
    <x:t xml:space="preserve">Mobile</x:t>
  </x:si>
  <x:si>
    <x:t xml:space="preserve">Office Equipments</x:t>
  </x:si>
  <x:si>
    <x:t xml:space="preserve">Plant &amp; Machinery</x:t>
  </x:si>
  <x:si>
    <x:t xml:space="preserve">PRODUCTION UNIT</x:t>
  </x:si>
  <x:si>
    <x:t xml:space="preserve">Reactor Fittings</x:t>
  </x:si>
  <x:si>
    <x:t xml:space="preserve">Soap Machine</x:t>
  </x:si>
  <x:si>
    <x:t xml:space="preserve">Unit 1 Fixed Assets</x:t>
  </x:si>
  <x:si>
    <x:t xml:space="preserve">Vehicle</x:t>
  </x:si>
  <x:si>
    <x:t xml:space="preserve">15TR ROUND TYPE COOLING TOWER</x:t>
  </x:si>
  <x:si>
    <x:t xml:space="preserve">50TR Square Shape Cooling Tower - Shimoga</x:t>
  </x:si>
  <x:si>
    <x:t xml:space="preserve">60TR ROUND SHAPE COOLING TOWER- Shimoga</x:t>
  </x:si>
  <x:si>
    <x:t xml:space="preserve">Air Compressor</x:t>
  </x:si>
  <x:si>
    <x:t xml:space="preserve">AOD-300 PTT PUMP</x:t>
  </x:si>
  <x:si>
    <x:t xml:space="preserve">Aquatex 5.0 HP 3PH Monoblock- Shimogga</x:t>
  </x:si>
  <x:si>
    <x:t xml:space="preserve">Borewell</x:t>
  </x:si>
  <x:si>
    <x:t xml:space="preserve">Brother Printer</x:t>
  </x:si>
  <x:si>
    <x:t xml:space="preserve">Business Workstation Mini Z2G9 i5-12500/32GB_x000D_
DDR4/1TB/Win11 Pro - HP</x:t>
  </x:si>
  <x:si>
    <x:t xml:space="preserve">Capacitors with Panel Box &amp; Controlls</x:t>
  </x:si>
  <x:si>
    <x:t xml:space="preserve">Ceiling Fan</x:t>
  </x:si>
  <x:si>
    <x:t xml:space="preserve">Centrifugal Pump in Ss316 Construction -Shivamogga</x:t>
  </x:si>
  <x:si>
    <x:t xml:space="preserve">Centrifuge - Shimoga</x:t>
  </x:si>
  <x:si>
    <x:t xml:space="preserve">Chiller</x:t>
  </x:si>
  <x:si>
    <x:t xml:space="preserve">Condenser- Shivamogga</x:t>
  </x:si>
  <x:si>
    <x:t xml:space="preserve">Cooling Tower -Shivamogga</x:t>
  </x:si>
  <x:si>
    <x:t xml:space="preserve">CUTTING MACHINE(REED)@18%</x:t>
  </x:si>
  <x:si>
    <x:t xml:space="preserve">Dew-Cold Condensing Unit 3hp</x:t>
  </x:si>
  <x:si>
    <x:t xml:space="preserve">Dew-Cold Evaporator 3hp</x:t>
  </x:si>
  <x:si>
    <x:t xml:space="preserve">DGS - SS304 Cartridge Filter System</x:t>
  </x:si>
  <x:si>
    <x:t xml:space="preserve">DIESEL FIRED STEAM GENERATOR</x:t>
  </x:si>
  <x:si>
    <x:t xml:space="preserve">DRUM TROLLY</x:t>
  </x:si>
  <x:si>
    <x:t xml:space="preserve">Fabricated Table</x:t>
  </x:si>
  <x:si>
    <x:t xml:space="preserve">Fabrication of Racks</x:t>
  </x:si>
  <x:si>
    <x:t xml:space="preserve">Factory Shed Expenses</x:t>
  </x:si>
  <x:si>
    <x:t xml:space="preserve">Filter System Accessories</x:t>
  </x:si>
  <x:si>
    <x:t xml:space="preserve">Fire Extinguisher</x:t>
  </x:si>
  <x:si>
    <x:t xml:space="preserve">FIRE HYDRANT LINE</x:t>
  </x:si>
  <x:si>
    <x:t xml:space="preserve">Fire Hydrant Pipeline Work</x:t>
  </x:si>
  <x:si>
    <x:t xml:space="preserve">Fire Monitors &amp; Fittings</x:t>
  </x:si>
  <x:si>
    <x:t xml:space="preserve">Fire Monobolck Pump with Motor</x:t>
  </x:si>
  <x:si>
    <x:t xml:space="preserve">Foundation Bed for Generator</x:t>
  </x:si>
  <x:si>
    <x:t xml:space="preserve">G7082CW</x:t>
  </x:si>
  <x:si>
    <x:t xml:space="preserve">G8043AA</x:t>
  </x:si>
  <x:si>
    <x:t xml:space="preserve">Godrej</x:t>
  </x:si>
  <x:si>
    <x:t xml:space="preserve">HDMI CABLE 1.5MTR</x:t>
  </x:si>
  <x:si>
    <x:t xml:space="preserve">HOT TUNNEL</x:t>
  </x:si>
  <x:si>
    <x:t xml:space="preserve">LAB STIRRER</x:t>
  </x:si>
  <x:si>
    <x:t xml:space="preserve">LG SAC 1T 5SINV USNQ14CNZE SERIAL NO -D03-503PALP17</x:t>
  </x:si>
  <x:si>
    <x:t xml:space="preserve">Low Viscous Drum Pump Tube LV-Spare/SS Pump Tube</x:t>
  </x:si>
  <x:si>
    <x:t xml:space="preserve">Magnetic Stirrer</x:t>
  </x:si>
  <x:si>
    <x:t xml:space="preserve">Mbss-1 Barrel Pump</x:t>
  </x:si>
  <x:si>
    <x:t xml:space="preserve">METAL FABRICATION WITH MATERIAL</x:t>
  </x:si>
  <x:si>
    <x:t xml:space="preserve">Monoblock Pump Lubi - Shimoga</x:t>
  </x:si>
  <x:si>
    <x:t xml:space="preserve">Monoblock Pump with Starter</x:t>
  </x:si>
  <x:si>
    <x:t xml:space="preserve">Motor for Cooling Tower</x:t>
  </x:si>
  <x:si>
    <x:t xml:space="preserve">MS Pallet</x:t>
  </x:si>
  <x:si>
    <x:t xml:space="preserve">M S STAND</x:t>
  </x:si>
  <x:si>
    <x:t xml:space="preserve">Nylon Wheel</x:t>
  </x:si>
  <x:si>
    <x:t xml:space="preserve">PALLET</x:t>
  </x:si>
  <x:si>
    <x:t xml:space="preserve">Panel Box</x:t>
  </x:si>
  <x:si>
    <x:t xml:space="preserve">Passenger Lift</x:t>
  </x:si>
  <x:si>
    <x:t xml:space="preserve">Pedestal Fan</x:t>
  </x:si>
  <x:si>
    <x:t xml:space="preserve">Pipe Fittings</x:t>
  </x:si>
  <x:si>
    <x:t xml:space="preserve">Polypropylene Centrifuge Blower- Shimoga</x:t>
  </x:si>
  <x:si>
    <x:t xml:space="preserve">PUMP- AOD 150 PF PTT</x:t>
  </x:si>
  <x:si>
    <x:t xml:space="preserve">Pump Set</x:t>
  </x:si>
  <x:si>
    <x:t xml:space="preserve">QNAP-TS-464-8GB 4-BAY NAS</x:t>
  </x:si>
  <x:si>
    <x:t xml:space="preserve">Reactor - Shivamogga</x:t>
  </x:si>
  <x:si>
    <x:t xml:space="preserve">Reactor Vessel</x:t>
  </x:si>
  <x:si>
    <x:t xml:space="preserve">Receiver</x:t>
  </x:si>
  <x:si>
    <x:t xml:space="preserve">Service Charges on Pump</x:t>
  </x:si>
  <x:si>
    <x:t xml:space="preserve">Shell &amp; Tube Heat Exchanger</x:t>
  </x:si>
  <x:si>
    <x:t xml:space="preserve">Sliding Gate</x:t>
  </x:si>
  <x:si>
    <x:t xml:space="preserve">Sliding Gate - Installation</x:t>
  </x:si>
  <x:si>
    <x:t xml:space="preserve">SS 304 CAPACITY 250LTR</x:t>
  </x:si>
  <x:si>
    <x:t xml:space="preserve">SS 316 ELECTRIC FLAME PROOF DRUM PUMP</x:t>
  </x:si>
  <x:si>
    <x:t xml:space="preserve">SS316 Horizontal Self Priming Bare Shaft Coupled</x:t>
  </x:si>
  <x:si>
    <x:t xml:space="preserve">SS VACUUM CHAMBER</x:t>
  </x:si>
  <x:si>
    <x:t xml:space="preserve">Stirrer Stand with Equipments</x:t>
  </x:si>
  <x:si>
    <x:t xml:space="preserve">SUPPLY AND FABRICATION OF MS STRUCTURAL</x:t>
  </x:si>
  <x:si>
    <x:t xml:space="preserve">Supply &amp; Installation of SS Dour Gr Hinges</x:t>
  </x:si>
  <x:si>
    <x:t xml:space="preserve">Supply of 125 KVA Genset</x:t>
  </x:si>
  <x:si>
    <x:t xml:space="preserve">SUPPLY OF AIR COOLED WATER CHILER 15LTR</x:t>
  </x:si>
  <x:si>
    <x:t xml:space="preserve">Supply of Cold Insulation</x:t>
  </x:si>
  <x:si>
    <x:t xml:space="preserve">Supply of Reactor Capacity 2 KL</x:t>
  </x:si>
  <x:si>
    <x:t xml:space="preserve">Supply of Recievers</x:t>
  </x:si>
  <x:si>
    <x:t xml:space="preserve">Supply of Site Fabrication</x:t>
  </x:si>
  <x:si>
    <x:t xml:space="preserve">Supply of Ss 304 Pipelines,Ss Valves,Elbow,Flanges,</x:t>
  </x:si>
  <x:si>
    <x:t xml:space="preserve">Supply of SS 304 Pipelines,Ss Volves, Flanges &amp; Fit</x:t>
  </x:si>
  <x:si>
    <x:t xml:space="preserve">Tank - Shivamogga</x:t>
  </x:si>
  <x:si>
    <x:t xml:space="preserve">Two Stage Water Ring Vaccup Pump</x:t>
  </x:si>
  <x:si>
    <x:t xml:space="preserve">Vacuum Pump with Motor with Three</x:t>
  </x:si>
  <x:si>
    <x:t xml:space="preserve">VFD PANEL BOX FULL SET</x:t>
  </x:si>
  <x:si>
    <x:t xml:space="preserve">Wall 47 3in 1 Blk</x:t>
  </x:si>
  <x:si>
    <x:t xml:space="preserve">Wash Basin Sink Stand</x:t>
  </x:si>
  <x:si>
    <x:t xml:space="preserve">Water Softner - Shimoga</x:t>
  </x:si>
  <x:si>
    <x:t xml:space="preserve">Weighing Machine</x:t>
  </x:si>
  <x:si>
    <x:t xml:space="preserve">Wooden Pallets Size 45*45</x:t>
  </x:si>
  <x:si>
    <x:t xml:space="preserve">Z 450mm Heavy Duty Exhaust Neo Grey1400rp</x:t>
  </x:si>
</x:sst>
</file>

<file path=xl/styles.xml><?xml version="1.0" encoding="utf-8"?>
<x:styleSheet xmlns:x="http://schemas.openxmlformats.org/spreadsheetml/2006/main">
  <x:numFmts count="3">
    <x:numFmt numFmtId="164" formatCode="&quot;&quot;0"/>
    <x:numFmt numFmtId="165" formatCode="&quot;&quot;0.00"/>
    <x:numFmt numFmtId="200" formatCode="#,##0.00"/>
  </x:numFmts>
  <x:fonts count="9">
    <x:font>
      <x:sz val="11"/>
      <x:color theme="1"/>
      <x:name val="Calibri"/>
    </x:font>
    <x:font>
      <x:sz val="10"/>
      <x:color theme="1"/>
      <x:name val="Arial"/>
    </x:font>
    <x:font>
      <x:b/>
      <x:sz val="12"/>
      <x:color theme="1"/>
      <x:name val="Arial"/>
    </x:font>
    <x:font>
      <x:sz val="9"/>
      <x:color theme="1"/>
      <x:name val="Arial"/>
    </x:font>
    <x:font>
      <x:b/>
      <x:sz val="9"/>
      <x:color theme="1"/>
      <x:name val="Arial"/>
    </x:font>
    <x:font>
      <x:i/>
      <x:sz val="9"/>
      <x:color theme="1"/>
      <x:name val="Arial"/>
    </x:font>
    <x:font>
      <x:b/>
      <x:sz val="10"/>
      <x:color theme="1"/>
      <x:name val="Arial"/>
    </x:font>
    <x:font>
      <x:i/>
      <x:sz val="10"/>
      <x:color theme="1"/>
      <x:name val="Arial"/>
    </x:font>
    <x:font>
      <x:b/>
      <x:i/>
      <x:sz val="9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1">
    <x:border/>
    <x:border>
      <x:bottom style="thin">
        <x:color indexed="64"/>
      </x:bottom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auto="1"/>
      </x:top>
      <x:bottom style="thin">
        <x:color indexed="64"/>
      </x:bottom>
    </x:border>
    <x:border>
      <x:top style="thin">
        <x:color auto="1"/>
      </x:top>
      <x:bottom style="thin">
        <x:color indexed="64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 applyAlignment="1">
      <x:alignment vertical="top"/>
    </x:xf>
    <x:xf numFmtId="49" fontId="2" fillId="0" borderId="0" xfId="0" applyNumberFormat="1" applyFont="1" applyAlignment="1">
      <x:alignment vertical="top"/>
    </x:xf>
    <x:xf numFmtId="49" fontId="1" fillId="0" borderId="0" xfId="0" applyNumberFormat="1" applyFont="1" applyAlignment="1">
      <x:alignment vertical="top"/>
    </x:xf>
    <x:xf numFmtId="49" fontId="1" fillId="0" borderId="1" xfId="0" applyNumberFormat="1" applyFont="1" applyBorder="1" applyAlignment="1">
      <x:alignment vertical="top"/>
    </x:xf>
    <x:xf numFmtId="49" fontId="2" fillId="0" borderId="2" xfId="0" applyNumberFormat="1" applyFont="1" applyBorder="1" applyAlignment="1">
      <x:alignment vertical="top"/>
    </x:xf>
    <x:xf numFmtId="49" fontId="4" fillId="0" borderId="2" xfId="0" applyNumberFormat="1" applyFont="1" applyBorder="1" applyAlignment="1">
      <x:alignment horizontal="left" vertical="top"/>
    </x:xf>
    <x:xf numFmtId="49" fontId="4" fillId="0" borderId="2" xfId="0" applyNumberFormat="1" applyFont="1" applyBorder="1" applyAlignment="1">
      <x:alignment horizontal="center" vertical="top" wrapText="1"/>
    </x:xf>
    <x:xf numFmtId="49" fontId="4" fillId="0" borderId="1" xfId="0" applyNumberFormat="1" applyFont="1" applyBorder="1" applyAlignment="1">
      <x:alignment horizontal="left" vertical="top"/>
    </x:xf>
    <x:xf numFmtId="49" fontId="3" fillId="0" borderId="1" xfId="0" applyNumberFormat="1" applyFont="1" applyBorder="1" applyAlignment="1">
      <x:alignment horizontal="center" vertical="top" wrapText="1"/>
    </x:xf>
    <x:xf numFmtId="49" fontId="4" fillId="0" borderId="0" xfId="0" applyNumberFormat="1" applyFont="1" applyAlignment="1">
      <x:alignment vertical="top"/>
    </x:xf>
    <x:xf numFmtId="164" fontId="5" fillId="0" borderId="0" xfId="0" applyNumberFormat="1" applyFont="1" applyAlignment="1">
      <x:alignment horizontal="right" vertical="top"/>
    </x:xf>
    <x:xf numFmtId="165" fontId="4" fillId="0" borderId="3" xfId="0" applyNumberFormat="1" applyFont="1" applyBorder="1" applyAlignment="1">
      <x:alignment horizontal="right" vertical="top"/>
    </x:xf>
    <x:xf numFmtId="49" fontId="5" fillId="0" borderId="0" xfId="0" applyNumberFormat="1" applyFont="1" applyAlignment="1">
      <x:alignment horizontal="left" vertical="top"/>
    </x:xf>
    <x:xf numFmtId="165" fontId="5" fillId="0" borderId="0" xfId="0" applyNumberFormat="1" applyFont="1" applyAlignment="1">
      <x:alignment horizontal="right" vertical="top"/>
    </x:xf>
    <x:xf numFmtId="164" fontId="4" fillId="0" borderId="4" xfId="0" applyNumberFormat="1" applyFont="1" applyBorder="1" applyAlignment="1">
      <x:alignment horizontal="right" vertical="top"/>
    </x:xf>
    <x:xf numFmtId="165" fontId="5" fillId="0" borderId="1" xfId="0" applyNumberFormat="1" applyFont="1" applyBorder="1" applyAlignment="1">
      <x:alignment horizontal="right" vertical="top"/>
    </x:xf>
    <x:xf numFmtId="165" fontId="4" fillId="0" borderId="4" xfId="0" applyNumberFormat="1" applyFont="1" applyBorder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49" fontId="3" fillId="0" borderId="0" xfId="0" applyNumberFormat="1" applyFont="1" applyAlignment="1">
      <x:alignment vertical="top"/>
    </x:xf>
    <x:xf numFmtId="49" fontId="4" fillId="0" borderId="5" xfId="0" applyNumberFormat="1" applyFont="1" applyBorder="1" applyAlignment="1">
      <x:alignment vertical="top"/>
    </x:xf>
    <x:xf numFmtId="165" fontId="4" fillId="0" borderId="0" xfId="0" applyNumberFormat="1" applyFont="1" applyAlignment="1">
      <x:alignment horizontal="right" vertical="top"/>
    </x:xf>
    <x:xf numFmtId="49" fontId="3" fillId="0" borderId="6" xfId="0" applyNumberFormat="1" applyFont="1" applyBorder="1" applyAlignment="1">
      <x:alignment horizontal="left" vertical="top"/>
    </x:xf>
    <x:xf numFmtId="164" fontId="4" fillId="0" borderId="0" xfId="0" applyNumberFormat="1" applyFont="1" applyAlignment="1">
      <x:alignment horizontal="right" vertical="top"/>
    </x:xf>
    <x:xf numFmtId="49" fontId="4" fillId="0" borderId="6" xfId="0" applyNumberFormat="1" applyFont="1" applyBorder="1" applyAlignment="1">
      <x:alignment vertical="top"/>
    </x:xf>
    <x:xf numFmtId="49" fontId="5" fillId="0" borderId="6" xfId="0" applyNumberFormat="1" applyFont="1" applyBorder="1" applyAlignment="1">
      <x:alignment horizontal="left" vertical="top"/>
    </x:xf>
    <x:xf numFmtId="49" fontId="6" fillId="0" borderId="7" xfId="0" applyNumberFormat="1" applyFont="1" applyBorder="1" applyAlignment="1">
      <x:alignment horizontal="left" vertical="top"/>
    </x:xf>
    <x:xf numFmtId="164" fontId="7" fillId="0" borderId="7" xfId="0" applyNumberFormat="1" applyFont="1" applyBorder="1" applyAlignment="1">
      <x:alignment horizontal="right" vertical="top"/>
    </x:xf>
    <x:xf numFmtId="165" fontId="6" fillId="0" borderId="8" xfId="0" applyNumberFormat="1" applyFont="1" applyBorder="1" applyAlignment="1">
      <x:alignment horizontal="right" vertical="top"/>
    </x:xf>
    <x:xf numFmtId="165" fontId="5" fillId="0" borderId="0" xfId="0" applyNumberFormat="1" applyFont="1" applyBorder="1" applyAlignment="1">
      <x:alignment horizontal="right" vertical="top"/>
    </x:xf>
    <x:xf numFmtId="49" fontId="6" fillId="0" borderId="9" xfId="0" applyNumberFormat="1" applyFont="1" applyBorder="1" applyAlignment="1">
      <x:alignment horizontal="left" vertical="top"/>
    </x:xf>
    <x:xf numFmtId="164" fontId="7" fillId="0" borderId="10" xfId="0" applyNumberFormat="1" applyFont="1" applyBorder="1" applyAlignment="1">
      <x:alignment horizontal="right" vertical="top"/>
    </x:xf>
    <x:xf numFmtId="165" fontId="6" fillId="0" borderId="10" xfId="0" applyNumberFormat="1" applyFont="1" applyBorder="1" applyAlignment="1">
      <x:alignment horizontal="right" vertical="top"/>
    </x:xf>
    <x:xf numFmtId="49" fontId="5" fillId="0" borderId="6" xfId="0" applyNumberFormat="1" applyFont="1" applyBorder="1" applyAlignment="1">
      <x:alignment horizontal="left" vertical="top" wrapText="1"/>
    </x:xf>
    <x:xf numFmtId="164" fontId="8" fillId="0" borderId="0" xfId="0" applyNumberFormat="1" applyFont="1" applyFill="1" applyBorder="1" applyAlignment="1">
      <x:alignment horizontal="right" vertical="top"/>
    </x:xf>
    <x:xf numFmtId="164" fontId="8" fillId="0" borderId="0" xfId="0" applyNumberFormat="1" applyFont="1" applyFill="1" applyBorder="1" applyAlignment="1">
      <x:alignment horizontal="center" vertical="top"/>
    </x:xf>
    <x:xf numFmtId="200" fontId="5" fillId="0" borderId="0" xfId="0" applyNumberFormat="1" applyFont="1" applyFill="1" applyBorder="1" applyAlignment="1">
      <x:alignment horizontal="right" vertical="top"/>
    </x:xf>
    <x:xf numFmtId="200" fontId="4" fillId="0" borderId="0" xfId="0" applyNumberFormat="1" applyFont="1" applyFill="1" applyBorder="1" applyAlignment="1">
      <x:alignment horizontal="right" vertical="top"/>
    </x:xf>
    <x:xf numFmtId="200" fontId="5" fillId="0" borderId="1" xfId="0" applyNumberFormat="1" applyFont="1" applyFill="1" applyBorder="1" applyAlignment="1">
      <x:alignment horizontal="righ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6dfe174ab4041" /><Relationship Type="http://schemas.openxmlformats.org/officeDocument/2006/relationships/theme" Target="/xl/theme/theme1.xml" Id="Rbe0ae45c8e444202" /><Relationship Type="http://schemas.openxmlformats.org/officeDocument/2006/relationships/sharedStrings" Target="/xl/sharedStrings.xml" Id="R4cec8aef33b3489f" /><Relationship Type="http://schemas.openxmlformats.org/officeDocument/2006/relationships/worksheet" Target="/xl/worksheets/sheet1.xml" Id="R755d6a1cd9a940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.140625" customWidth="1"/>
    <x:col min="2" max="3" width="12.5703125" customWidth="1"/>
    <x:col min="4" max="4" width="54.85546875" customWidth="1"/>
    <x:col min="5" max="5" width="13" customWidth="1"/>
    <x:col min="6" max="6" width="12.5703125" customWidth="1"/>
  </x:cols>
  <x:sheetData>
    <x:row r="1" ht="15.75">
      <x:c r="A1" s="2" t="s">
        <x:v>0</x:v>
      </x:c>
      <x:c r="B1" s="2"/>
      <x:c r="C1" s="2"/>
      <x:c r="D1" s="1"/>
      <x:c r="E1" s="1"/>
      <x:c r="F1" s="1"/>
    </x:row>
    <x:row r="2">
      <x:c r="A2" s="3" t="s">
        <x:v>1</x:v>
      </x:c>
      <x:c r="B2" s="3"/>
      <x:c r="C2" s="3"/>
      <x:c r="D2" s="1"/>
      <x:c r="E2" s="1"/>
      <x:c r="F2" s="1"/>
    </x:row>
    <x:row r="3">
      <x:c r="A3" s="3" t="s">
        <x:v>2</x:v>
      </x:c>
      <x:c r="B3" s="3"/>
      <x:c r="C3" s="3"/>
      <x:c r="D3" s="1"/>
      <x:c r="E3" s="1"/>
      <x:c r="F3" s="1"/>
    </x:row>
    <x:row r="4">
      <x:c r="A4" s="3" t="s">
        <x:v>3</x:v>
      </x:c>
      <x:c r="B4" s="3"/>
      <x:c r="C4" s="3"/>
      <x:c r="D4" s="1"/>
      <x:c r="E4" s="1"/>
      <x:c r="F4" s="1"/>
    </x:row>
    <x:row r="5">
      <x:c r="A5" s="3" t="s">
        <x:v>4</x:v>
      </x:c>
      <x:c r="B5" s="3"/>
      <x:c r="C5" s="3"/>
      <x:c r="D5" s="1"/>
      <x:c r="E5" s="1"/>
      <x:c r="F5" s="1"/>
    </x:row>
    <x:row r="6">
      <x:c r="A6" s="3" t="s">
        <x:v>5</x:v>
      </x:c>
      <x:c r="B6" s="3"/>
      <x:c r="C6" s="3"/>
      <x:c r="D6" s="1"/>
      <x:c r="E6" s="1"/>
      <x:c r="F6" s="1"/>
    </x:row>
    <x:row r="7">
      <x:c r="A7" s="4" t="s">
        <x:v>6</x:v>
      </x:c>
      <x:c r="B7" s="4"/>
      <x:c r="C7" s="4"/>
      <x:c r="D7" s="1"/>
      <x:c r="E7" s="1"/>
      <x:c r="F7" s="1"/>
    </x:row>
    <x:row r="8" ht="15.75">
      <x:c r="A8" s="5" t="str">
        <x:v>Fixed Asset Register</x:v>
      </x:c>
      <x:c r="B8" s="5"/>
      <x:c r="C8" s="5"/>
      <x:c r="D8" s="1"/>
      <x:c r="E8" s="1"/>
      <x:c r="F8" s="1"/>
    </x:row>
    <x:row r="9">
      <x:c r="A9" s="3" t="str">
        <x:v>As at: [MONTH-END DATE]</x:v>
      </x:c>
      <x:c r="B9" s="3"/>
      <x:c r="C9" s="3"/>
      <x:c r="D9" s="1"/>
      <x:c r="E9" s="1"/>
      <x:c r="F9" s="1"/>
    </x:row>
    <x:row r="10">
      <x:c r="A10" s="6"/>
      <x:c r="B10" s="7"/>
      <x:c r="C10" s="7"/>
      <x:c r="D10" s="6"/>
      <x:c r="E10" s="7"/>
      <x:c r="F10" s="7"/>
    </x:row>
    <x:row r="11">
      <x:c r="A11" s="8"/>
      <x:c r="B11" s="9"/>
      <x:c r="C11" s="9"/>
      <x:c r="D11" s="8"/>
      <x:c r="E11" s="9"/>
      <x:c r="F11" s="9"/>
    </x:row>
    <x:row r="12">
      <x:c r="A12" s="10"/>
      <x:c r="B12" s="11"/>
      <x:c r="C12" s="12"/>
      <x:c r="D12" s="20"/>
      <x:c r="E12" s="11"/>
      <x:c r="F12" s="21"/>
    </x:row>
    <x:row r="13">
      <x:c r="A13" s="13"/>
      <x:c r="B13" s="14"/>
      <x:c r="C13" s="15"/>
      <x:c r="D13" s="22"/>
      <x:c r="E13" s="14"/>
      <x:c r="F13" s="23"/>
    </x:row>
    <x:row r="14">
      <x:c r="A14" s="13"/>
      <x:c r="B14" s="14"/>
      <x:c r="C14" s="15"/>
      <x:c r="D14" s="22"/>
      <x:c r="E14" s="14"/>
      <x:c r="F14" s="23"/>
    </x:row>
    <x:row r="15">
      <x:c r="A15" s="13"/>
      <x:c r="B15" s="14"/>
      <x:c r="C15" s="15"/>
      <x:c r="D15" s="22"/>
      <x:c r="E15" s="14"/>
      <x:c r="F15" s="23"/>
    </x:row>
    <x:row r="16">
      <x:c r="A16" s="13"/>
      <x:c r="B16" s="14"/>
      <x:c r="C16" s="15"/>
      <x:c r="D16" s="22"/>
      <x:c r="E16" s="14"/>
      <x:c r="F16" s="23"/>
    </x:row>
    <x:row r="17">
      <x:c r="A17" s="13"/>
      <x:c r="B17" s="16"/>
      <x:c r="C17" s="15"/>
      <x:c r="D17" s="22"/>
      <x:c r="E17" s="14"/>
      <x:c r="F17" s="23"/>
    </x:row>
    <x:row r="18">
      <x:c r="A18" s="10"/>
      <x:c r="B18" s="11"/>
      <x:c r="C18" s="17"/>
      <x:c r="D18" s="22"/>
      <x:c r="E18" s="14"/>
      <x:c r="F18" s="23"/>
    </x:row>
    <x:row r="19">
      <x:c r="A19" s="18"/>
      <x:c r="B19" s="14"/>
      <x:c r="C19" s="15"/>
      <x:c r="D19" s="22"/>
      <x:c r="E19" s="14"/>
      <x:c r="F19" s="23"/>
    </x:row>
    <x:row r="20">
      <x:c r="A20" s="18"/>
      <x:c r="B20" s="14"/>
      <x:c r="C20" s="15"/>
      <x:c r="D20" s="22"/>
      <x:c r="E20" s="16"/>
      <x:c r="F20" s="23"/>
    </x:row>
    <x:row r="21">
      <x:c r="A21" s="13"/>
      <x:c r="B21" s="14"/>
      <x:c r="C21" s="15"/>
      <x:c r="D21" s="24" t="s">
        <x:v>7</x:v>
      </x:c>
      <x:c r="E21" s="35" t="str">
        <x:v>Month-End Value</x:v>
      </x:c>
      <x:c r="F21" s="21" t="n">
        <x:f>SUM(E22:E123)</x:f>
        <x:v>0</x:v>
      </x:c>
    </x:row>
    <x:row r="22">
      <x:c r="A22" s="13"/>
      <x:c r="B22" s="14"/>
      <x:c r="C22" s="15"/>
      <x:c r="D22" s="22" t="s">
        <x:v>8</x:v>
      </x:c>
      <x:c r="E22" s="36"/>
      <x:c r="F22" s="37"/>
    </x:row>
    <x:row r="23">
      <x:c r="A23" s="13"/>
      <x:c r="B23" s="16"/>
      <x:c r="C23" s="15"/>
      <x:c r="D23" s="22" t="s">
        <x:v>9</x:v>
      </x:c>
      <x:c r="E23" s="36"/>
      <x:c r="F23" s="37"/>
    </x:row>
    <x:row r="24">
      <x:c r="A24" s="10"/>
      <x:c r="B24" s="11"/>
      <x:c r="C24" s="17"/>
      <x:c r="D24" s="22" t="s">
        <x:v>10</x:v>
      </x:c>
      <x:c r="E24" s="36"/>
      <x:c r="F24" s="37"/>
    </x:row>
    <x:row r="25">
      <x:c r="A25" s="13"/>
      <x:c r="B25" s="14"/>
      <x:c r="C25" s="15"/>
      <x:c r="D25" s="22" t="s">
        <x:v>11</x:v>
      </x:c>
      <x:c r="E25" s="36"/>
      <x:c r="F25" s="37"/>
    </x:row>
    <x:row r="26">
      <x:c r="A26" s="13"/>
      <x:c r="B26" s="16"/>
      <x:c r="C26" s="15"/>
      <x:c r="D26" s="22" t="s">
        <x:v>12</x:v>
      </x:c>
      <x:c r="E26" s="36"/>
      <x:c r="F26" s="37"/>
    </x:row>
    <x:row r="27">
      <x:c r="A27" s="19"/>
      <x:c r="B27" s="11"/>
      <x:c r="C27" s="17"/>
      <x:c r="D27" s="22" t="s">
        <x:v>13</x:v>
      </x:c>
      <x:c r="E27" s="36"/>
      <x:c r="F27" s="37"/>
    </x:row>
    <x:row r="28">
      <x:c r="A28" s="19"/>
      <x:c r="B28" s="11"/>
      <x:c r="C28" s="17"/>
      <x:c r="D28" s="22" t="s">
        <x:v>14</x:v>
      </x:c>
      <x:c r="E28" s="36"/>
      <x:c r="F28" s="37"/>
    </x:row>
    <x:row r="29">
      <x:c r="A29" s="1"/>
      <x:c r="B29" s="1"/>
      <x:c r="C29" s="1"/>
      <x:c r="D29" s="22" t="s">
        <x:v>15</x:v>
      </x:c>
      <x:c r="E29" s="36"/>
      <x:c r="F29" s="37"/>
    </x:row>
    <x:row r="30">
      <x:c r="A30" s="1"/>
      <x:c r="B30" s="1"/>
      <x:c r="C30" s="1"/>
      <x:c r="D30" s="22" t="s">
        <x:v>16</x:v>
      </x:c>
      <x:c r="E30" s="36"/>
      <x:c r="F30" s="37"/>
    </x:row>
    <x:row r="31">
      <x:c r="A31" s="1"/>
      <x:c r="B31" s="1"/>
      <x:c r="C31" s="1"/>
      <x:c r="D31" s="22" t="s">
        <x:v>17</x:v>
      </x:c>
      <x:c r="E31" s="36"/>
      <x:c r="F31" s="37"/>
    </x:row>
    <x:row r="32">
      <x:c r="A32" s="1"/>
      <x:c r="B32" s="1"/>
      <x:c r="C32" s="1"/>
      <x:c r="D32" s="22" t="s">
        <x:v>18</x:v>
      </x:c>
      <x:c r="E32" s="36"/>
      <x:c r="F32" s="37"/>
    </x:row>
    <x:row r="33">
      <x:c r="A33" s="1"/>
      <x:c r="B33" s="1"/>
      <x:c r="C33" s="1"/>
      <x:c r="D33" s="22" t="s">
        <x:v>19</x:v>
      </x:c>
      <x:c r="E33" s="36"/>
      <x:c r="F33" s="37"/>
    </x:row>
    <x:row r="34">
      <x:c r="A34" s="1"/>
      <x:c r="B34" s="1"/>
      <x:c r="C34" s="1"/>
      <x:c r="D34" s="25" t="s">
        <x:v>20</x:v>
      </x:c>
      <x:c r="E34" s="36"/>
      <x:c r="F34" s="37"/>
    </x:row>
    <x:row r="35">
      <x:c r="A35" s="1"/>
      <x:c r="B35" s="1"/>
      <x:c r="C35" s="1"/>
      <x:c r="D35" s="25" t="s">
        <x:v>21</x:v>
      </x:c>
      <x:c r="E35" s="36"/>
      <x:c r="F35" s="37"/>
    </x:row>
    <x:row r="36">
      <x:c r="A36" s="1"/>
      <x:c r="B36" s="1"/>
      <x:c r="C36" s="1"/>
      <x:c r="D36" s="25" t="s">
        <x:v>22</x:v>
      </x:c>
      <x:c r="E36" s="36"/>
      <x:c r="F36" s="37"/>
    </x:row>
    <x:row r="37">
      <x:c r="A37" s="1"/>
      <x:c r="B37" s="1"/>
      <x:c r="C37" s="1"/>
      <x:c r="D37" s="25" t="s">
        <x:v>23</x:v>
      </x:c>
      <x:c r="E37" s="36"/>
      <x:c r="F37" s="37"/>
    </x:row>
    <x:row r="38">
      <x:c r="A38" s="1"/>
      <x:c r="B38" s="1"/>
      <x:c r="C38" s="1"/>
      <x:c r="D38" s="25" t="s">
        <x:v>24</x:v>
      </x:c>
      <x:c r="E38" s="36"/>
      <x:c r="F38" s="37"/>
    </x:row>
    <x:row r="39">
      <x:c r="A39" s="1"/>
      <x:c r="B39" s="1"/>
      <x:c r="C39" s="1"/>
      <x:c r="D39" s="25" t="s">
        <x:v>25</x:v>
      </x:c>
      <x:c r="E39" s="36"/>
      <x:c r="F39" s="37"/>
    </x:row>
    <x:row r="40">
      <x:c r="A40" s="1"/>
      <x:c r="B40" s="1"/>
      <x:c r="C40" s="1"/>
      <x:c r="D40" s="25" t="s">
        <x:v>26</x:v>
      </x:c>
      <x:c r="E40" s="36"/>
      <x:c r="F40" s="37"/>
    </x:row>
    <x:row r="41">
      <x:c r="A41" s="1"/>
      <x:c r="B41" s="1"/>
      <x:c r="C41" s="1"/>
      <x:c r="D41" s="25" t="s">
        <x:v>27</x:v>
      </x:c>
      <x:c r="E41" s="36"/>
      <x:c r="F41" s="37"/>
    </x:row>
    <x:row r="42" ht="132">
      <x:c r="A42" s="1"/>
      <x:c r="B42" s="1"/>
      <x:c r="C42" s="1"/>
      <x:c r="D42" s="33" t="s">
        <x:v>28</x:v>
      </x:c>
      <x:c r="E42" s="36"/>
      <x:c r="F42" s="37"/>
    </x:row>
    <x:row r="43">
      <x:c r="A43" s="1"/>
      <x:c r="B43" s="1"/>
      <x:c r="C43" s="1"/>
      <x:c r="D43" s="25" t="s">
        <x:v>29</x:v>
      </x:c>
      <x:c r="E43" s="36"/>
      <x:c r="F43" s="37"/>
    </x:row>
    <x:row r="44">
      <x:c r="A44" s="1"/>
      <x:c r="B44" s="1"/>
      <x:c r="C44" s="1"/>
      <x:c r="D44" s="25" t="s">
        <x:v>30</x:v>
      </x:c>
      <x:c r="E44" s="36"/>
      <x:c r="F44" s="37"/>
    </x:row>
    <x:row r="45">
      <x:c r="A45" s="1"/>
      <x:c r="B45" s="1"/>
      <x:c r="C45" s="1"/>
      <x:c r="D45" s="25" t="s">
        <x:v>31</x:v>
      </x:c>
      <x:c r="E45" s="36"/>
      <x:c r="F45" s="37"/>
    </x:row>
    <x:row r="46">
      <x:c r="A46" s="1"/>
      <x:c r="B46" s="1"/>
      <x:c r="C46" s="1"/>
      <x:c r="D46" s="25" t="s">
        <x:v>32</x:v>
      </x:c>
      <x:c r="E46" s="36"/>
      <x:c r="F46" s="37"/>
    </x:row>
    <x:row r="47">
      <x:c r="A47" s="1"/>
      <x:c r="B47" s="1"/>
      <x:c r="C47" s="1"/>
      <x:c r="D47" s="25" t="s">
        <x:v>33</x:v>
      </x:c>
      <x:c r="E47" s="36"/>
      <x:c r="F47" s="37"/>
    </x:row>
    <x:row r="48">
      <x:c r="A48" s="1"/>
      <x:c r="B48" s="1"/>
      <x:c r="C48" s="1"/>
      <x:c r="D48" s="25" t="s">
        <x:v>34</x:v>
      </x:c>
      <x:c r="E48" s="36"/>
      <x:c r="F48" s="37"/>
    </x:row>
    <x:row r="49">
      <x:c r="A49" s="1"/>
      <x:c r="B49" s="1"/>
      <x:c r="C49" s="1"/>
      <x:c r="D49" s="25" t="s">
        <x:v>35</x:v>
      </x:c>
      <x:c r="E49" s="36"/>
      <x:c r="F49" s="37"/>
    </x:row>
    <x:row r="50">
      <x:c r="A50" s="1"/>
      <x:c r="B50" s="1"/>
      <x:c r="C50" s="1"/>
      <x:c r="D50" s="25" t="s">
        <x:v>36</x:v>
      </x:c>
      <x:c r="E50" s="36"/>
      <x:c r="F50" s="37"/>
    </x:row>
    <x:row r="51">
      <x:c r="A51" s="1"/>
      <x:c r="B51" s="1"/>
      <x:c r="C51" s="1"/>
      <x:c r="D51" s="25" t="s">
        <x:v>37</x:v>
      </x:c>
      <x:c r="E51" s="36"/>
      <x:c r="F51" s="37"/>
    </x:row>
    <x:row r="52">
      <x:c r="A52" s="1"/>
      <x:c r="B52" s="1"/>
      <x:c r="C52" s="1"/>
      <x:c r="D52" s="25" t="s">
        <x:v>38</x:v>
      </x:c>
      <x:c r="E52" s="36"/>
      <x:c r="F52" s="37"/>
    </x:row>
    <x:row r="53">
      <x:c r="A53" s="1"/>
      <x:c r="B53" s="1"/>
      <x:c r="C53" s="1"/>
      <x:c r="D53" s="25" t="s">
        <x:v>39</x:v>
      </x:c>
      <x:c r="E53" s="36"/>
      <x:c r="F53" s="37"/>
    </x:row>
    <x:row r="54">
      <x:c r="A54" s="1"/>
      <x:c r="B54" s="1"/>
      <x:c r="C54" s="1"/>
      <x:c r="D54" s="25" t="s">
        <x:v>40</x:v>
      </x:c>
      <x:c r="E54" s="36"/>
      <x:c r="F54" s="37"/>
    </x:row>
    <x:row r="55">
      <x:c r="A55" s="1"/>
      <x:c r="B55" s="1"/>
      <x:c r="C55" s="1"/>
      <x:c r="D55" s="25" t="s">
        <x:v>41</x:v>
      </x:c>
      <x:c r="E55" s="36"/>
      <x:c r="F55" s="37"/>
    </x:row>
    <x:row r="56">
      <x:c r="A56" s="1"/>
      <x:c r="B56" s="1"/>
      <x:c r="C56" s="1"/>
      <x:c r="D56" s="25" t="s">
        <x:v>42</x:v>
      </x:c>
      <x:c r="E56" s="36"/>
      <x:c r="F56" s="37"/>
    </x:row>
    <x:row r="57">
      <x:c r="A57" s="1"/>
      <x:c r="B57" s="1"/>
      <x:c r="C57" s="1"/>
      <x:c r="D57" s="25" t="s">
        <x:v>43</x:v>
      </x:c>
      <x:c r="E57" s="36"/>
      <x:c r="F57" s="37"/>
    </x:row>
    <x:row r="58">
      <x:c r="A58" s="1"/>
      <x:c r="B58" s="1"/>
      <x:c r="C58" s="1"/>
      <x:c r="D58" s="25" t="s">
        <x:v>44</x:v>
      </x:c>
      <x:c r="E58" s="36"/>
      <x:c r="F58" s="37"/>
    </x:row>
    <x:row r="59">
      <x:c r="A59" s="1"/>
      <x:c r="B59" s="1"/>
      <x:c r="C59" s="1"/>
      <x:c r="D59" s="25" t="s">
        <x:v>45</x:v>
      </x:c>
      <x:c r="E59" s="36"/>
      <x:c r="F59" s="37"/>
    </x:row>
    <x:row r="60">
      <x:c r="A60" s="1"/>
      <x:c r="B60" s="1"/>
      <x:c r="C60" s="1"/>
      <x:c r="D60" s="25" t="s">
        <x:v>46</x:v>
      </x:c>
      <x:c r="E60" s="36"/>
      <x:c r="F60" s="37"/>
    </x:row>
    <x:row r="61">
      <x:c r="A61" s="1"/>
      <x:c r="B61" s="1"/>
      <x:c r="C61" s="1"/>
      <x:c r="D61" s="25" t="s">
        <x:v>47</x:v>
      </x:c>
      <x:c r="E61" s="36"/>
      <x:c r="F61" s="37"/>
    </x:row>
    <x:row r="62">
      <x:c r="A62" s="1"/>
      <x:c r="B62" s="1"/>
      <x:c r="C62" s="1"/>
      <x:c r="D62" s="25" t="s">
        <x:v>48</x:v>
      </x:c>
      <x:c r="E62" s="36"/>
      <x:c r="F62" s="37"/>
    </x:row>
    <x:row r="63">
      <x:c r="A63" s="1"/>
      <x:c r="B63" s="1"/>
      <x:c r="C63" s="1"/>
      <x:c r="D63" s="25" t="s">
        <x:v>49</x:v>
      </x:c>
      <x:c r="E63" s="36"/>
      <x:c r="F63" s="37"/>
    </x:row>
    <x:row r="64">
      <x:c r="A64" s="1"/>
      <x:c r="B64" s="1"/>
      <x:c r="C64" s="1"/>
      <x:c r="D64" s="25" t="s">
        <x:v>50</x:v>
      </x:c>
      <x:c r="E64" s="36"/>
      <x:c r="F64" s="37"/>
    </x:row>
    <x:row r="65">
      <x:c r="A65" s="1"/>
      <x:c r="B65" s="1"/>
      <x:c r="C65" s="1"/>
      <x:c r="D65" s="25" t="s">
        <x:v>51</x:v>
      </x:c>
      <x:c r="E65" s="36"/>
      <x:c r="F65" s="37"/>
    </x:row>
    <x:row r="66">
      <x:c r="A66" s="1"/>
      <x:c r="B66" s="1"/>
      <x:c r="C66" s="1"/>
      <x:c r="D66" s="25" t="s">
        <x:v>52</x:v>
      </x:c>
      <x:c r="E66" s="36"/>
      <x:c r="F66" s="37"/>
    </x:row>
    <x:row r="67">
      <x:c r="A67" s="1"/>
      <x:c r="B67" s="1"/>
      <x:c r="C67" s="1"/>
      <x:c r="D67" s="25" t="s">
        <x:v>53</x:v>
      </x:c>
      <x:c r="E67" s="36"/>
      <x:c r="F67" s="37"/>
    </x:row>
    <x:row r="68">
      <x:c r="A68" s="1"/>
      <x:c r="B68" s="1"/>
      <x:c r="C68" s="1"/>
      <x:c r="D68" s="25" t="s">
        <x:v>54</x:v>
      </x:c>
      <x:c r="E68" s="36"/>
      <x:c r="F68" s="37"/>
    </x:row>
    <x:row r="69">
      <x:c r="A69" s="1"/>
      <x:c r="B69" s="1"/>
      <x:c r="C69" s="1"/>
      <x:c r="D69" s="25" t="s">
        <x:v>55</x:v>
      </x:c>
      <x:c r="E69" s="36"/>
      <x:c r="F69" s="37"/>
    </x:row>
    <x:row r="70">
      <x:c r="A70" s="1"/>
      <x:c r="B70" s="1"/>
      <x:c r="C70" s="1"/>
      <x:c r="D70" s="25" t="s">
        <x:v>56</x:v>
      </x:c>
      <x:c r="E70" s="36"/>
      <x:c r="F70" s="37"/>
    </x:row>
    <x:row r="71">
      <x:c r="A71" s="1"/>
      <x:c r="B71" s="1"/>
      <x:c r="C71" s="1"/>
      <x:c r="D71" s="25" t="s">
        <x:v>57</x:v>
      </x:c>
      <x:c r="E71" s="36"/>
      <x:c r="F71" s="37"/>
    </x:row>
    <x:row r="72">
      <x:c r="A72" s="1"/>
      <x:c r="B72" s="1"/>
      <x:c r="C72" s="1"/>
      <x:c r="D72" s="25" t="s">
        <x:v>58</x:v>
      </x:c>
      <x:c r="E72" s="36"/>
      <x:c r="F72" s="37"/>
    </x:row>
    <x:row r="73">
      <x:c r="A73" s="1"/>
      <x:c r="B73" s="1"/>
      <x:c r="C73" s="1"/>
      <x:c r="D73" s="25" t="s">
        <x:v>59</x:v>
      </x:c>
      <x:c r="E73" s="36"/>
      <x:c r="F73" s="37"/>
    </x:row>
    <x:row r="74">
      <x:c r="A74" s="1"/>
      <x:c r="B74" s="1"/>
      <x:c r="C74" s="1"/>
      <x:c r="D74" s="25" t="s">
        <x:v>60</x:v>
      </x:c>
      <x:c r="E74" s="36"/>
      <x:c r="F74" s="37"/>
    </x:row>
    <x:row r="75">
      <x:c r="A75" s="1"/>
      <x:c r="B75" s="1"/>
      <x:c r="C75" s="1"/>
      <x:c r="D75" s="25" t="s">
        <x:v>61</x:v>
      </x:c>
      <x:c r="E75" s="36"/>
      <x:c r="F75" s="37"/>
    </x:row>
    <x:row r="76">
      <x:c r="A76" s="1"/>
      <x:c r="B76" s="1"/>
      <x:c r="C76" s="1"/>
      <x:c r="D76" s="25" t="s">
        <x:v>62</x:v>
      </x:c>
      <x:c r="E76" s="36"/>
      <x:c r="F76" s="37"/>
    </x:row>
    <x:row r="77">
      <x:c r="A77" s="1"/>
      <x:c r="B77" s="1"/>
      <x:c r="C77" s="1"/>
      <x:c r="D77" s="25" t="s">
        <x:v>63</x:v>
      </x:c>
      <x:c r="E77" s="36"/>
      <x:c r="F77" s="37"/>
    </x:row>
    <x:row r="78">
      <x:c r="A78" s="1"/>
      <x:c r="B78" s="1"/>
      <x:c r="C78" s="1"/>
      <x:c r="D78" s="25" t="s">
        <x:v>64</x:v>
      </x:c>
      <x:c r="E78" s="36"/>
      <x:c r="F78" s="37"/>
    </x:row>
    <x:row r="79">
      <x:c r="A79" s="1"/>
      <x:c r="B79" s="1"/>
      <x:c r="C79" s="1"/>
      <x:c r="D79" s="25" t="s">
        <x:v>65</x:v>
      </x:c>
      <x:c r="E79" s="36"/>
      <x:c r="F79" s="37"/>
    </x:row>
    <x:row r="80">
      <x:c r="A80" s="1"/>
      <x:c r="B80" s="1"/>
      <x:c r="C80" s="1"/>
      <x:c r="D80" s="25" t="s">
        <x:v>66</x:v>
      </x:c>
      <x:c r="E80" s="36"/>
      <x:c r="F80" s="37"/>
    </x:row>
    <x:row r="81">
      <x:c r="A81" s="1"/>
      <x:c r="B81" s="1"/>
      <x:c r="C81" s="1"/>
      <x:c r="D81" s="25" t="s">
        <x:v>67</x:v>
      </x:c>
      <x:c r="E81" s="36"/>
      <x:c r="F81" s="37"/>
    </x:row>
    <x:row r="82">
      <x:c r="A82" s="1"/>
      <x:c r="B82" s="1"/>
      <x:c r="C82" s="1"/>
      <x:c r="D82" s="25" t="s">
        <x:v>68</x:v>
      </x:c>
      <x:c r="E82" s="36"/>
      <x:c r="F82" s="37"/>
    </x:row>
    <x:row r="83">
      <x:c r="A83" s="1"/>
      <x:c r="B83" s="1"/>
      <x:c r="C83" s="1"/>
      <x:c r="D83" s="25" t="s">
        <x:v>69</x:v>
      </x:c>
      <x:c r="E83" s="36"/>
      <x:c r="F83" s="37"/>
    </x:row>
    <x:row r="84">
      <x:c r="A84" s="1"/>
      <x:c r="B84" s="1"/>
      <x:c r="C84" s="1"/>
      <x:c r="D84" s="25" t="s">
        <x:v>70</x:v>
      </x:c>
      <x:c r="E84" s="36"/>
      <x:c r="F84" s="37"/>
    </x:row>
    <x:row r="85">
      <x:c r="A85" s="1"/>
      <x:c r="B85" s="1"/>
      <x:c r="C85" s="1"/>
      <x:c r="D85" s="25" t="s">
        <x:v>71</x:v>
      </x:c>
      <x:c r="E85" s="36"/>
      <x:c r="F85" s="37"/>
    </x:row>
    <x:row r="86">
      <x:c r="A86" s="1"/>
      <x:c r="B86" s="1"/>
      <x:c r="C86" s="1"/>
      <x:c r="D86" s="25" t="s">
        <x:v>72</x:v>
      </x:c>
      <x:c r="E86" s="36"/>
      <x:c r="F86" s="37"/>
    </x:row>
    <x:row r="87">
      <x:c r="A87" s="1"/>
      <x:c r="B87" s="1"/>
      <x:c r="C87" s="1"/>
      <x:c r="D87" s="25" t="s">
        <x:v>73</x:v>
      </x:c>
      <x:c r="E87" s="36"/>
      <x:c r="F87" s="37"/>
    </x:row>
    <x:row r="88">
      <x:c r="A88" s="1"/>
      <x:c r="B88" s="1"/>
      <x:c r="C88" s="1"/>
      <x:c r="D88" s="25" t="s">
        <x:v>74</x:v>
      </x:c>
      <x:c r="E88" s="36"/>
      <x:c r="F88" s="37"/>
    </x:row>
    <x:row r="89">
      <x:c r="A89" s="1"/>
      <x:c r="B89" s="1"/>
      <x:c r="C89" s="1"/>
      <x:c r="D89" s="25" t="s">
        <x:v>75</x:v>
      </x:c>
      <x:c r="E89" s="36"/>
      <x:c r="F89" s="37"/>
    </x:row>
    <x:row r="90">
      <x:c r="A90" s="1"/>
      <x:c r="B90" s="1"/>
      <x:c r="C90" s="1"/>
      <x:c r="D90" s="25" t="s">
        <x:v>76</x:v>
      </x:c>
      <x:c r="E90" s="36"/>
      <x:c r="F90" s="37"/>
    </x:row>
    <x:row r="91">
      <x:c r="A91" s="1"/>
      <x:c r="B91" s="1"/>
      <x:c r="C91" s="1"/>
      <x:c r="D91" s="25" t="s">
        <x:v>77</x:v>
      </x:c>
      <x:c r="E91" s="36"/>
      <x:c r="F91" s="37"/>
    </x:row>
    <x:row r="92">
      <x:c r="A92" s="1"/>
      <x:c r="B92" s="1"/>
      <x:c r="C92" s="1"/>
      <x:c r="D92" s="25" t="s">
        <x:v>78</x:v>
      </x:c>
      <x:c r="E92" s="36"/>
      <x:c r="F92" s="37"/>
    </x:row>
    <x:row r="93">
      <x:c r="A93" s="1"/>
      <x:c r="B93" s="1"/>
      <x:c r="C93" s="1"/>
      <x:c r="D93" s="25" t="s">
        <x:v>79</x:v>
      </x:c>
      <x:c r="E93" s="36"/>
      <x:c r="F93" s="37"/>
    </x:row>
    <x:row r="94">
      <x:c r="A94" s="1"/>
      <x:c r="B94" s="1"/>
      <x:c r="C94" s="1"/>
      <x:c r="D94" s="25" t="s">
        <x:v>80</x:v>
      </x:c>
      <x:c r="E94" s="36"/>
      <x:c r="F94" s="37"/>
    </x:row>
    <x:row r="95">
      <x:c r="A95" s="1"/>
      <x:c r="B95" s="1"/>
      <x:c r="C95" s="1"/>
      <x:c r="D95" s="25" t="s">
        <x:v>81</x:v>
      </x:c>
      <x:c r="E95" s="36"/>
      <x:c r="F95" s="37"/>
    </x:row>
    <x:row r="96">
      <x:c r="A96" s="1"/>
      <x:c r="B96" s="1"/>
      <x:c r="C96" s="1"/>
      <x:c r="D96" s="25" t="s">
        <x:v>82</x:v>
      </x:c>
      <x:c r="E96" s="36"/>
      <x:c r="F96" s="37"/>
    </x:row>
    <x:row r="97">
      <x:c r="A97" s="1"/>
      <x:c r="B97" s="1"/>
      <x:c r="C97" s="1"/>
      <x:c r="D97" s="25" t="s">
        <x:v>83</x:v>
      </x:c>
      <x:c r="E97" s="36"/>
      <x:c r="F97" s="37"/>
    </x:row>
    <x:row r="98">
      <x:c r="A98" s="1"/>
      <x:c r="B98" s="1"/>
      <x:c r="C98" s="1"/>
      <x:c r="D98" s="25" t="s">
        <x:v>84</x:v>
      </x:c>
      <x:c r="E98" s="36"/>
      <x:c r="F98" s="37"/>
    </x:row>
    <x:row r="99">
      <x:c r="A99" s="1"/>
      <x:c r="B99" s="1"/>
      <x:c r="C99" s="1"/>
      <x:c r="D99" s="25" t="s">
        <x:v>85</x:v>
      </x:c>
      <x:c r="E99" s="36"/>
      <x:c r="F99" s="37"/>
    </x:row>
    <x:row r="100">
      <x:c r="A100" s="1"/>
      <x:c r="B100" s="1"/>
      <x:c r="C100" s="1"/>
      <x:c r="D100" s="25" t="s">
        <x:v>86</x:v>
      </x:c>
      <x:c r="E100" s="36"/>
      <x:c r="F100" s="37"/>
    </x:row>
    <x:row r="101">
      <x:c r="A101" s="1"/>
      <x:c r="B101" s="1"/>
      <x:c r="C101" s="1"/>
      <x:c r="D101" s="25" t="s">
        <x:v>87</x:v>
      </x:c>
      <x:c r="E101" s="36"/>
      <x:c r="F101" s="37"/>
    </x:row>
    <x:row r="102">
      <x:c r="A102" s="1"/>
      <x:c r="B102" s="1"/>
      <x:c r="C102" s="1"/>
      <x:c r="D102" s="25" t="s">
        <x:v>88</x:v>
      </x:c>
      <x:c r="E102" s="36"/>
      <x:c r="F102" s="37"/>
    </x:row>
    <x:row r="103">
      <x:c r="A103" s="1"/>
      <x:c r="B103" s="1"/>
      <x:c r="C103" s="1"/>
      <x:c r="D103" s="25" t="s">
        <x:v>89</x:v>
      </x:c>
      <x:c r="E103" s="36"/>
      <x:c r="F103" s="37"/>
    </x:row>
    <x:row r="104">
      <x:c r="A104" s="1"/>
      <x:c r="B104" s="1"/>
      <x:c r="C104" s="1"/>
      <x:c r="D104" s="25" t="s">
        <x:v>90</x:v>
      </x:c>
      <x:c r="E104" s="36"/>
      <x:c r="F104" s="37"/>
    </x:row>
    <x:row r="105">
      <x:c r="A105" s="1"/>
      <x:c r="B105" s="1"/>
      <x:c r="C105" s="1"/>
      <x:c r="D105" s="25" t="s">
        <x:v>91</x:v>
      </x:c>
      <x:c r="E105" s="36"/>
      <x:c r="F105" s="37"/>
    </x:row>
    <x:row r="106">
      <x:c r="A106" s="1"/>
      <x:c r="B106" s="1"/>
      <x:c r="C106" s="1"/>
      <x:c r="D106" s="25" t="s">
        <x:v>92</x:v>
      </x:c>
      <x:c r="E106" s="36"/>
      <x:c r="F106" s="37"/>
    </x:row>
    <x:row r="107">
      <x:c r="A107" s="1"/>
      <x:c r="B107" s="1"/>
      <x:c r="C107" s="1"/>
      <x:c r="D107" s="25" t="s">
        <x:v>93</x:v>
      </x:c>
      <x:c r="E107" s="36"/>
      <x:c r="F107" s="37"/>
    </x:row>
    <x:row r="108">
      <x:c r="A108" s="1"/>
      <x:c r="B108" s="1"/>
      <x:c r="C108" s="1"/>
      <x:c r="D108" s="25" t="s">
        <x:v>94</x:v>
      </x:c>
      <x:c r="E108" s="36"/>
      <x:c r="F108" s="37"/>
    </x:row>
    <x:row r="109">
      <x:c r="A109" s="1"/>
      <x:c r="B109" s="1"/>
      <x:c r="C109" s="1"/>
      <x:c r="D109" s="25" t="s">
        <x:v>95</x:v>
      </x:c>
      <x:c r="E109" s="36"/>
      <x:c r="F109" s="37"/>
    </x:row>
    <x:row r="110">
      <x:c r="A110" s="1"/>
      <x:c r="B110" s="1"/>
      <x:c r="C110" s="1"/>
      <x:c r="D110" s="25" t="s">
        <x:v>96</x:v>
      </x:c>
      <x:c r="E110" s="36"/>
      <x:c r="F110" s="37"/>
    </x:row>
    <x:row r="111">
      <x:c r="A111" s="1"/>
      <x:c r="B111" s="1"/>
      <x:c r="C111" s="1"/>
      <x:c r="D111" s="25" t="s">
        <x:v>97</x:v>
      </x:c>
      <x:c r="E111" s="36"/>
      <x:c r="F111" s="37"/>
    </x:row>
    <x:row r="112">
      <x:c r="A112" s="1"/>
      <x:c r="B112" s="1"/>
      <x:c r="C112" s="1"/>
      <x:c r="D112" s="25" t="s">
        <x:v>98</x:v>
      </x:c>
      <x:c r="E112" s="36"/>
      <x:c r="F112" s="37"/>
    </x:row>
    <x:row r="113">
      <x:c r="A113" s="1"/>
      <x:c r="B113" s="1"/>
      <x:c r="C113" s="1"/>
      <x:c r="D113" s="25" t="s">
        <x:v>99</x:v>
      </x:c>
      <x:c r="E113" s="36"/>
      <x:c r="F113" s="37"/>
    </x:row>
    <x:row r="114">
      <x:c r="A114" s="1"/>
      <x:c r="B114" s="1"/>
      <x:c r="C114" s="1"/>
      <x:c r="D114" s="25" t="s">
        <x:v>100</x:v>
      </x:c>
      <x:c r="E114" s="36"/>
      <x:c r="F114" s="37"/>
    </x:row>
    <x:row r="115">
      <x:c r="A115" s="1"/>
      <x:c r="B115" s="1"/>
      <x:c r="C115" s="1"/>
      <x:c r="D115" s="25" t="s">
        <x:v>101</x:v>
      </x:c>
      <x:c r="E115" s="36"/>
      <x:c r="F115" s="37"/>
    </x:row>
    <x:row r="116">
      <x:c r="A116" s="1"/>
      <x:c r="B116" s="1"/>
      <x:c r="C116" s="1"/>
      <x:c r="D116" s="25" t="s">
        <x:v>102</x:v>
      </x:c>
      <x:c r="E116" s="36"/>
      <x:c r="F116" s="37"/>
    </x:row>
    <x:row r="117">
      <x:c r="A117" s="1"/>
      <x:c r="B117" s="1"/>
      <x:c r="C117" s="1"/>
      <x:c r="D117" s="25" t="s">
        <x:v>103</x:v>
      </x:c>
      <x:c r="E117" s="36"/>
      <x:c r="F117" s="37"/>
    </x:row>
    <x:row r="118">
      <x:c r="A118" s="1"/>
      <x:c r="B118" s="1"/>
      <x:c r="C118" s="1"/>
      <x:c r="D118" s="25" t="s">
        <x:v>104</x:v>
      </x:c>
      <x:c r="E118" s="36"/>
      <x:c r="F118" s="37"/>
    </x:row>
    <x:row r="119">
      <x:c r="A119" s="1"/>
      <x:c r="B119" s="1"/>
      <x:c r="C119" s="1"/>
      <x:c r="D119" s="25" t="s">
        <x:v>105</x:v>
      </x:c>
      <x:c r="E119" s="36"/>
      <x:c r="F119" s="37"/>
    </x:row>
    <x:row r="120">
      <x:c r="A120" s="1"/>
      <x:c r="B120" s="1"/>
      <x:c r="C120" s="1"/>
      <x:c r="D120" s="25" t="s">
        <x:v>106</x:v>
      </x:c>
      <x:c r="E120" s="36"/>
      <x:c r="F120" s="37"/>
    </x:row>
    <x:row r="121">
      <x:c r="A121" s="1"/>
      <x:c r="B121" s="1"/>
      <x:c r="C121" s="1"/>
      <x:c r="D121" s="25" t="s">
        <x:v>107</x:v>
      </x:c>
      <x:c r="E121" s="36"/>
      <x:c r="F121" s="37"/>
    </x:row>
    <x:row r="122">
      <x:c r="A122" s="1"/>
      <x:c r="B122" s="1"/>
      <x:c r="C122" s="1"/>
      <x:c r="D122" s="25" t="s">
        <x:v>108</x:v>
      </x:c>
      <x:c r="E122" s="36"/>
      <x:c r="F122" s="37"/>
    </x:row>
    <x:row r="123">
      <x:c r="A123" s="1"/>
      <x:c r="B123" s="1"/>
      <x:c r="C123" s="1"/>
      <x:c r="D123" s="25" t="s">
        <x:v>109</x:v>
      </x:c>
      <x:c r="E123" s="38"/>
      <x:c r="F123" s="37"/>
    </x:row>
    <x:row r="124">
      <x:c r="A124" s="1"/>
      <x:c r="B124" s="1"/>
      <x:c r="C124" s="1"/>
      <x:c r="D124" s="24"/>
      <x:c r="E124" s="11"/>
      <x:c r="F124" s="21"/>
    </x:row>
    <x:row r="125">
      <x:c r="A125" s="1"/>
      <x:c r="B125" s="1"/>
      <x:c r="C125" s="1"/>
      <x:c r="D125" s="22"/>
      <x:c r="E125" s="14"/>
      <x:c r="F125" s="23"/>
    </x:row>
    <x:row r="126">
      <x:c r="A126" s="1"/>
      <x:c r="B126" s="1"/>
      <x:c r="C126" s="1"/>
      <x:c r="D126" s="22"/>
      <x:c r="E126" s="14"/>
      <x:c r="F126" s="23"/>
    </x:row>
    <x:row r="127">
      <x:c r="A127" s="1"/>
      <x:c r="B127" s="1"/>
      <x:c r="C127" s="1"/>
      <x:c r="D127" s="22"/>
      <x:c r="E127" s="14"/>
      <x:c r="F127" s="23"/>
    </x:row>
    <x:row r="128">
      <x:c r="A128" s="1"/>
      <x:c r="B128" s="1"/>
      <x:c r="C128" s="1"/>
      <x:c r="D128" s="22"/>
      <x:c r="E128" s="14"/>
      <x:c r="F128" s="23"/>
    </x:row>
    <x:row r="129">
      <x:c r="A129" s="1"/>
      <x:c r="B129" s="1"/>
      <x:c r="C129" s="1"/>
      <x:c r="D129" s="22"/>
      <x:c r="E129" s="14"/>
      <x:c r="F129" s="23"/>
    </x:row>
    <x:row r="130">
      <x:c r="A130" s="1"/>
      <x:c r="B130" s="1"/>
      <x:c r="C130" s="1"/>
      <x:c r="D130" s="22"/>
      <x:c r="E130" s="14"/>
      <x:c r="F130" s="23"/>
    </x:row>
    <x:row r="131">
      <x:c r="A131" s="1"/>
      <x:c r="B131" s="1"/>
      <x:c r="C131" s="1"/>
      <x:c r="D131" s="22"/>
      <x:c r="E131" s="14"/>
      <x:c r="F131" s="23"/>
    </x:row>
    <x:row r="132">
      <x:c r="A132" s="1"/>
      <x:c r="B132" s="1"/>
      <x:c r="C132" s="1"/>
      <x:c r="D132" s="22"/>
      <x:c r="E132" s="11"/>
      <x:c r="F132" s="23"/>
    </x:row>
    <x:row r="133">
      <x:c r="A133" s="1"/>
      <x:c r="B133" s="1"/>
      <x:c r="C133" s="1"/>
      <x:c r="D133" s="25"/>
      <x:c r="E133" s="16"/>
      <x:c r="F133" s="23"/>
    </x:row>
    <x:row r="134">
      <x:c r="A134" s="1"/>
      <x:c r="B134" s="1"/>
      <x:c r="C134" s="1"/>
      <x:c r="D134" s="24"/>
      <x:c r="E134" s="11"/>
      <x:c r="F134" s="21"/>
    </x:row>
    <x:row r="135">
      <x:c r="A135" s="1"/>
      <x:c r="B135" s="1"/>
      <x:c r="C135" s="1"/>
      <x:c r="D135" s="25"/>
      <x:c r="E135" s="29"/>
      <x:c r="F135" s="23"/>
    </x:row>
    <x:row r="136">
      <x:c r="A136" s="26"/>
      <x:c r="B136" s="27"/>
      <x:c r="C136" s="28"/>
      <x:c r="D136" s="30"/>
      <x:c r="E136" s="31"/>
      <x:c r="F136" s="32"/>
    </x:row>
  </x:sheetData>
  <x:mergeCells>
    <x:mergeCell ref="A7:C7"/>
    <x:mergeCell ref="A8:C8"/>
    <x:mergeCell ref="A9:C9"/>
    <x:mergeCell ref="B10:C10"/>
    <x:mergeCell ref="B11:C11"/>
    <x:mergeCell ref="E10:F10"/>
    <x:mergeCell ref="E11:F11"/>
    <x:mergeCell ref="A1:C1"/>
    <x:mergeCell ref="A2:C2"/>
    <x:mergeCell ref="A3:C3"/>
    <x:mergeCell ref="A4:C4"/>
    <x:mergeCell ref="A5:C5"/>
    <x:mergeCell ref="A6:C6"/>
  </x:mergeCells>
  <x:pageMargins left="0.7" right="0.7" top="0.75" bottom="0.75" header="0.3" footer="0.3"/>
</x:worksheet>
</file>