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wark.com/invensense/icm-42688-p/mems-module-x-y-z-1-71v/dp/77AH45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4.29" customWidth="1" min="3" max="3"/>
    <col width="11" customWidth="1" min="4" max="4"/>
    <col width="28" customWidth="1" min="5" max="5"/>
    <col width="60" customWidth="1" min="6" max="6"/>
    <col width="86.29000000000001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Cost per Item</t>
        </is>
      </c>
      <c r="D1" s="1" t="inlineStr">
        <is>
          <t>Total Cost</t>
        </is>
      </c>
      <c r="E1" s="1" t="inlineStr">
        <is>
          <t>Item/SKU Number</t>
        </is>
      </c>
      <c r="F1" s="1" t="inlineStr">
        <is>
          <t xml:space="preserve">Other Specs if Applicable </t>
        </is>
      </c>
      <c r="G1" s="1" t="inlineStr">
        <is>
          <t>Link</t>
        </is>
      </c>
      <c r="H1" s="1" t="inlineStr">
        <is>
          <t>Total</t>
        </is>
      </c>
    </row>
    <row r="2">
      <c r="A2" t="inlineStr">
        <is>
          <t>Gyro and accelerometer</t>
        </is>
      </c>
      <c r="B2" t="n">
        <v>1</v>
      </c>
      <c r="C2" s="2" t="n">
        <v>4.86</v>
      </c>
      <c r="D2" s="2">
        <f>B2*C2</f>
        <v/>
      </c>
      <c r="E2" t="inlineStr">
        <is>
          <t>ICM-42688-P</t>
        </is>
      </c>
      <c r="F2" t="inlineStr">
        <is>
          <t>Flight controller; DigiKey has none.</t>
        </is>
      </c>
      <c r="G2" t="inlineStr">
        <is>
          <t>https://www.newark.com/invensense/icm-42688-p/mems-module-x-y-z-1-71v/dp/77AH4524</t>
        </is>
      </c>
      <c r="H2" s="2">
        <f>D2</f>
        <v/>
      </c>
    </row>
    <row r="3">
      <c r="G3" s="3" t="inlineStr">
        <is>
          <t>Please select fastest shipping available</t>
        </is>
      </c>
      <c r="H3" s="2" t="n">
        <v>0</v>
      </c>
    </row>
    <row r="4">
      <c r="G4" s="3" t="inlineStr">
        <is>
          <t>Grand Total</t>
        </is>
      </c>
      <c r="H4" s="4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2026-10-16T00:57:26Z</dcterms:created>
  <dcterms:modified xsi:type="dcterms:W3CDTF">2026-10-16T00:57:26Z</dcterms:modified>
</cp:coreProperties>
</file>