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409-PC11\Desktop\"/>
    </mc:Choice>
  </mc:AlternateContent>
  <xr:revisionPtr revIDLastSave="0" documentId="8_{E20ADC8A-6B68-423E-A230-774BD220A969}" xr6:coauthVersionLast="47" xr6:coauthVersionMax="47" xr10:uidLastSave="{00000000-0000-0000-0000-000000000000}"/>
  <bookViews>
    <workbookView xWindow="-120" yWindow="-120" windowWidth="20730" windowHeight="11160" xr2:uid="{F94169C2-51BF-47A3-9BBE-D65294F8C4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<sst xmlns="http://schemas.openxmlformats.org/spreadsheetml/2006/main" count="73" uniqueCount="62">
  <si>
    <t>SNO</t>
  </si>
  <si>
    <t>empId</t>
  </si>
  <si>
    <t>empName</t>
  </si>
  <si>
    <t>empDept</t>
  </si>
  <si>
    <t>empComm</t>
  </si>
  <si>
    <t>empBp</t>
  </si>
  <si>
    <t>empHra</t>
  </si>
  <si>
    <t>empTa</t>
  </si>
  <si>
    <t>empDa</t>
  </si>
  <si>
    <t>empPf</t>
  </si>
  <si>
    <t>empPt</t>
  </si>
  <si>
    <t>empGs</t>
  </si>
  <si>
    <t>empNs</t>
  </si>
  <si>
    <t>emp1</t>
  </si>
  <si>
    <t>asif</t>
  </si>
  <si>
    <t>sde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</si>
  <si>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</si>
  <si>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</si>
  <si>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</si>
  <si>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</si>
  <si>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</si>
  <si>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</si>
  <si>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</si>
  <si>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</si>
  <si>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</si>
  <si>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</si>
  <si>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</si>
  <si>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</si>
  <si>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</si>
  <si>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</si>
  <si>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</si>
  <si>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</si>
  <si>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</si>
  <si>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</si>
  <si>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</si>
  <si>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se</t>
  </si>
  <si>
    <t>web dev</t>
  </si>
  <si>
    <t>data analyst</t>
  </si>
  <si>
    <t>manager</t>
  </si>
  <si>
    <t>sde 2</t>
  </si>
  <si>
    <t>data eng</t>
  </si>
  <si>
    <t>front end eng</t>
  </si>
  <si>
    <t>backend eng</t>
  </si>
  <si>
    <t>vasu</t>
  </si>
  <si>
    <t>bhanu</t>
  </si>
  <si>
    <t>ram</t>
  </si>
  <si>
    <t>askash</t>
  </si>
  <si>
    <t>nithin</t>
  </si>
  <si>
    <t>aravind</t>
  </si>
  <si>
    <t>dileep</t>
  </si>
  <si>
    <t>raman</t>
  </si>
  <si>
    <t>sai kiran</t>
  </si>
  <si>
    <t>nikhil</t>
  </si>
  <si>
    <t>ramesh</t>
  </si>
  <si>
    <t>jain</t>
  </si>
  <si>
    <t>chintu</t>
  </si>
  <si>
    <t>varun</t>
  </si>
  <si>
    <t>sindhu</t>
  </si>
  <si>
    <t>laxmi</t>
  </si>
  <si>
    <t>raju</t>
  </si>
  <si>
    <t>ravi</t>
  </si>
  <si>
    <t>suresh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</si>
</sst>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47D6-0EE9-4B22-AEDA-380AF3E80297}">
  <dimension ref="A1:M21"/>
  <sheetViews>
    <sheetView tabSelected="1" topLeftCell="A7" workbookViewId="0">
      <selection activeCell="N21" sqref="N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>
        <v>1200</v>
      </c>
      <c r="F2">
        <v>10000</v>
      </c>
      <c r="G2">
        <v>200</v>
      </c>
      <c r="H2">
        <v>300</v>
      </c>
      <c r="I2">
        <v>1200</v>
      </c>
      <c r="J2">
        <v>1000</v>
      </c>
      <c r="K2">
        <v>400</v>
      </c>
      <c r="L2">
        <f>(E2+F2+G2+H2+I2+J2+K2)</f>
        <v>14300</v>
      </c>
      <c r="M2">
        <f>(L2-(E2+G2+H2+I2+J2+K2))</f>
        <v>10000</v>
      </c>
    </row>
    <row r="3" spans="1:13" x14ac:dyDescent="0.25">
      <c r="A3">
        <v>2</v>
      </c>
      <c r="B3" t="s">
        <v>16</v>
      </c>
      <c r="C3" t="s">
        <v>43</v>
      </c>
      <c r="D3" t="s">
        <v>35</v>
      </c>
      <c r="E3">
        <v>1000</v>
      </c>
      <c r="F3">
        <v>15000</v>
      </c>
      <c r="G3">
        <v>300</v>
      </c>
      <c r="H3">
        <v>200</v>
      </c>
      <c r="I3">
        <v>1000</v>
      </c>
      <c r="J3">
        <v>1000</v>
      </c>
      <c r="K3">
        <v>500</v>
      </c>
      <c r="L3">
        <f t="shared" ref="L3:L21" si="0">(E3+F3+G3+H3+I3+J3+K3)</f>
        <v>19000</v>
      </c>
      <c r="M3">
        <f t="shared" ref="M3:M21" si="1">(L3-(E3+G3+H3+I3+J3+K3))</f>
        <v>15000</v>
      </c>
    </row>
    <row r="4" spans="1:13" x14ac:dyDescent="0.25">
      <c r="A4">
        <v>3</v>
      </c>
      <c r="B4" t="s">
        <v>17</v>
      </c>
      <c r="C4" t="s">
        <v>44</v>
      </c>
      <c r="D4" t="s">
        <v>36</v>
      </c>
      <c r="E4">
        <v>1300</v>
      </c>
      <c r="F4">
        <v>16000</v>
      </c>
      <c r="G4">
        <v>400</v>
      </c>
      <c r="H4">
        <v>350</v>
      </c>
      <c r="I4">
        <v>1100</v>
      </c>
      <c r="J4">
        <v>1000</v>
      </c>
      <c r="K4">
        <v>400</v>
      </c>
      <c r="L4">
        <f t="shared" si="0"/>
        <v>20550</v>
      </c>
      <c r="M4">
        <f t="shared" si="1"/>
        <v>16000</v>
      </c>
    </row>
    <row r="5" spans="1:13" x14ac:dyDescent="0.25">
      <c r="A5">
        <v>4</v>
      </c>
      <c r="B5" t="s">
        <v>18</v>
      </c>
      <c r="C5" t="s">
        <v>45</v>
      </c>
      <c r="D5" t="s">
        <v>37</v>
      </c>
      <c r="E5">
        <v>1400</v>
      </c>
      <c r="F5">
        <v>17000</v>
      </c>
      <c r="G5">
        <v>500</v>
      </c>
      <c r="H5">
        <v>100</v>
      </c>
      <c r="I5">
        <v>1000</v>
      </c>
      <c r="J5">
        <v>1500</v>
      </c>
      <c r="K5">
        <v>300</v>
      </c>
      <c r="L5">
        <f t="shared" si="0"/>
        <v>21800</v>
      </c>
      <c r="M5">
        <f t="shared" si="1"/>
        <v>17000</v>
      </c>
    </row>
    <row r="6" spans="1:13" x14ac:dyDescent="0.25">
      <c r="A6">
        <v>5</v>
      </c>
      <c r="B6" t="s">
        <v>19</v>
      </c>
      <c r="C6" t="s">
        <v>46</v>
      </c>
      <c r="D6" t="s">
        <v>38</v>
      </c>
      <c r="E6">
        <v>900</v>
      </c>
      <c r="F6">
        <v>11000</v>
      </c>
      <c r="G6">
        <v>600</v>
      </c>
      <c r="H6">
        <v>350</v>
      </c>
      <c r="I6">
        <v>1100</v>
      </c>
      <c r="J6">
        <v>1000</v>
      </c>
      <c r="K6">
        <v>400</v>
      </c>
      <c r="L6">
        <f t="shared" si="0"/>
        <v>15350</v>
      </c>
      <c r="M6">
        <f t="shared" si="1"/>
        <v>11000</v>
      </c>
    </row>
    <row r="7" spans="1:13" x14ac:dyDescent="0.25">
      <c r="A7">
        <v>6</v>
      </c>
      <c r="B7" t="s">
        <v>20</v>
      </c>
      <c r="C7" t="s">
        <v>47</v>
      </c>
      <c r="D7" t="s">
        <v>39</v>
      </c>
      <c r="E7">
        <v>800</v>
      </c>
      <c r="F7">
        <v>12000</v>
      </c>
      <c r="G7">
        <v>700</v>
      </c>
      <c r="H7">
        <v>300</v>
      </c>
      <c r="I7">
        <v>1250</v>
      </c>
      <c r="J7">
        <v>1600</v>
      </c>
      <c r="K7">
        <v>350</v>
      </c>
      <c r="L7">
        <f t="shared" si="0"/>
        <v>17000</v>
      </c>
      <c r="M7">
        <f t="shared" si="1"/>
        <v>12000</v>
      </c>
    </row>
    <row r="8" spans="1:13" x14ac:dyDescent="0.25">
      <c r="A8">
        <v>7</v>
      </c>
      <c r="B8" t="s">
        <v>21</v>
      </c>
      <c r="C8" t="s">
        <v>48</v>
      </c>
      <c r="D8" t="s">
        <v>35</v>
      </c>
      <c r="E8">
        <v>1700</v>
      </c>
      <c r="F8">
        <v>16000</v>
      </c>
      <c r="G8">
        <v>800</v>
      </c>
      <c r="H8">
        <v>300</v>
      </c>
      <c r="I8">
        <v>1300</v>
      </c>
      <c r="J8">
        <v>1000</v>
      </c>
      <c r="K8">
        <v>400</v>
      </c>
      <c r="L8">
        <f t="shared" si="0"/>
        <v>21500</v>
      </c>
      <c r="M8">
        <f t="shared" si="1"/>
        <v>16000</v>
      </c>
    </row>
    <row r="9" spans="1:13" x14ac:dyDescent="0.25">
      <c r="A9">
        <v>8</v>
      </c>
      <c r="B9" t="s">
        <v>22</v>
      </c>
      <c r="C9" t="s">
        <v>49</v>
      </c>
      <c r="D9" t="s">
        <v>40</v>
      </c>
      <c r="E9">
        <v>1900</v>
      </c>
      <c r="F9">
        <v>19000</v>
      </c>
      <c r="G9">
        <v>200</v>
      </c>
      <c r="H9">
        <v>700</v>
      </c>
      <c r="I9">
        <v>1600</v>
      </c>
      <c r="J9">
        <v>1000</v>
      </c>
      <c r="K9">
        <v>600</v>
      </c>
      <c r="L9">
        <f t="shared" si="0"/>
        <v>25000</v>
      </c>
      <c r="M9">
        <f t="shared" si="1"/>
        <v>19000</v>
      </c>
    </row>
    <row r="10" spans="1:13" x14ac:dyDescent="0.25">
      <c r="A10">
        <v>9</v>
      </c>
      <c r="B10" t="s">
        <v>23</v>
      </c>
      <c r="C10" t="s">
        <v>50</v>
      </c>
      <c r="D10" t="s">
        <v>15</v>
      </c>
      <c r="E10">
        <v>1100</v>
      </c>
      <c r="F10">
        <v>20000</v>
      </c>
      <c r="G10">
        <v>100</v>
      </c>
      <c r="H10">
        <v>300</v>
      </c>
      <c r="I10">
        <v>1100</v>
      </c>
      <c r="J10">
        <v>1700</v>
      </c>
      <c r="K10">
        <v>400</v>
      </c>
      <c r="L10">
        <f t="shared" si="0"/>
        <v>24700</v>
      </c>
      <c r="M10">
        <f t="shared" si="1"/>
        <v>20000</v>
      </c>
    </row>
    <row r="11" spans="1:13" x14ac:dyDescent="0.25">
      <c r="A11">
        <v>10</v>
      </c>
      <c r="B11" t="s">
        <v>24</v>
      </c>
      <c r="C11" t="s">
        <v>51</v>
      </c>
      <c r="D11" t="s">
        <v>36</v>
      </c>
      <c r="E11">
        <v>100</v>
      </c>
      <c r="F11">
        <v>21000</v>
      </c>
      <c r="G11">
        <v>300</v>
      </c>
      <c r="H11">
        <v>400</v>
      </c>
      <c r="I11">
        <v>1600</v>
      </c>
      <c r="J11">
        <v>1000</v>
      </c>
      <c r="K11">
        <v>350</v>
      </c>
      <c r="L11">
        <f t="shared" si="0"/>
        <v>24750</v>
      </c>
      <c r="M11">
        <f t="shared" si="1"/>
        <v>21000</v>
      </c>
    </row>
    <row r="12" spans="1:13" x14ac:dyDescent="0.25">
      <c r="A12">
        <v>11</v>
      </c>
      <c r="B12" t="s">
        <v>25</v>
      </c>
      <c r="C12" t="s">
        <v>52</v>
      </c>
      <c r="D12" t="s">
        <v>41</v>
      </c>
      <c r="E12">
        <v>200</v>
      </c>
      <c r="F12">
        <v>20000</v>
      </c>
      <c r="G12">
        <v>700</v>
      </c>
      <c r="H12">
        <v>300</v>
      </c>
      <c r="I12">
        <v>1400</v>
      </c>
      <c r="J12">
        <v>1800</v>
      </c>
      <c r="K12">
        <v>400</v>
      </c>
      <c r="L12">
        <f t="shared" si="0"/>
        <v>24800</v>
      </c>
      <c r="M12">
        <f t="shared" si="1"/>
        <v>20000</v>
      </c>
    </row>
    <row r="13" spans="1:13" x14ac:dyDescent="0.25">
      <c r="A13">
        <v>12</v>
      </c>
      <c r="B13" t="s">
        <v>26</v>
      </c>
      <c r="C13" t="s">
        <v>61</v>
      </c>
      <c r="D13" t="s">
        <v>42</v>
      </c>
      <c r="E13">
        <v>400</v>
      </c>
      <c r="F13">
        <v>22000</v>
      </c>
      <c r="G13">
        <v>400</v>
      </c>
      <c r="H13">
        <v>300</v>
      </c>
      <c r="I13">
        <v>1600</v>
      </c>
      <c r="J13">
        <v>1000</v>
      </c>
      <c r="K13">
        <v>300</v>
      </c>
      <c r="L13">
        <f t="shared" si="0"/>
        <v>26000</v>
      </c>
      <c r="M13">
        <f t="shared" si="1"/>
        <v>22000</v>
      </c>
    </row>
    <row r="14" spans="1:13" x14ac:dyDescent="0.25">
      <c r="A14">
        <v>13</v>
      </c>
      <c r="B14" t="s">
        <v>27</v>
      </c>
      <c r="C14" t="s">
        <v>53</v>
      </c>
      <c r="D14" t="s">
        <v>42</v>
      </c>
      <c r="E14">
        <v>1100</v>
      </c>
      <c r="F14">
        <v>23000</v>
      </c>
      <c r="G14">
        <v>600</v>
      </c>
      <c r="H14">
        <v>300</v>
      </c>
      <c r="I14">
        <v>1500</v>
      </c>
      <c r="J14">
        <v>1900</v>
      </c>
      <c r="K14">
        <v>400</v>
      </c>
      <c r="L14">
        <f t="shared" si="0"/>
        <v>28800</v>
      </c>
      <c r="M14">
        <f t="shared" si="1"/>
        <v>23000</v>
      </c>
    </row>
    <row r="15" spans="1:13" x14ac:dyDescent="0.25">
      <c r="A15">
        <v>14</v>
      </c>
      <c r="B15" t="s">
        <v>28</v>
      </c>
      <c r="C15" t="s">
        <v>54</v>
      </c>
      <c r="D15" t="s">
        <v>15</v>
      </c>
      <c r="E15">
        <v>1200</v>
      </c>
      <c r="F15">
        <v>24000</v>
      </c>
      <c r="G15">
        <v>100</v>
      </c>
      <c r="H15">
        <v>100</v>
      </c>
      <c r="I15">
        <v>1200</v>
      </c>
      <c r="J15">
        <v>1000</v>
      </c>
      <c r="K15">
        <v>400</v>
      </c>
      <c r="L15">
        <f t="shared" si="0"/>
        <v>28000</v>
      </c>
      <c r="M15">
        <f t="shared" si="1"/>
        <v>24000</v>
      </c>
    </row>
    <row r="16" spans="1:13" x14ac:dyDescent="0.25">
      <c r="A16">
        <v>15</v>
      </c>
      <c r="B16" t="s">
        <v>29</v>
      </c>
      <c r="C16" t="s">
        <v>55</v>
      </c>
      <c r="D16" t="s">
        <v>36</v>
      </c>
      <c r="E16">
        <v>1300</v>
      </c>
      <c r="F16">
        <v>11000</v>
      </c>
      <c r="G16">
        <v>200</v>
      </c>
      <c r="H16">
        <v>300</v>
      </c>
      <c r="I16">
        <v>1200</v>
      </c>
      <c r="J16">
        <v>1100</v>
      </c>
      <c r="K16">
        <v>500</v>
      </c>
      <c r="L16">
        <f t="shared" si="0"/>
        <v>15600</v>
      </c>
      <c r="M16">
        <f t="shared" si="1"/>
        <v>11000</v>
      </c>
    </row>
    <row r="17" spans="1:13" x14ac:dyDescent="0.25">
      <c r="A17">
        <v>16</v>
      </c>
      <c r="B17" t="s">
        <v>30</v>
      </c>
      <c r="C17" t="s">
        <v>56</v>
      </c>
      <c r="D17" t="s">
        <v>40</v>
      </c>
      <c r="E17">
        <v>1400</v>
      </c>
      <c r="F17">
        <v>10000</v>
      </c>
      <c r="G17">
        <v>250</v>
      </c>
      <c r="H17">
        <v>300</v>
      </c>
      <c r="I17">
        <v>1300</v>
      </c>
      <c r="J17">
        <v>1000</v>
      </c>
      <c r="K17">
        <v>300</v>
      </c>
      <c r="L17">
        <f t="shared" si="0"/>
        <v>14550</v>
      </c>
      <c r="M17">
        <f t="shared" si="1"/>
        <v>10000</v>
      </c>
    </row>
    <row r="18" spans="1:13" x14ac:dyDescent="0.25">
      <c r="A18">
        <v>17</v>
      </c>
      <c r="B18" t="s">
        <v>31</v>
      </c>
      <c r="C18" t="s">
        <v>57</v>
      </c>
      <c r="D18" t="s">
        <v>41</v>
      </c>
      <c r="E18">
        <v>1500</v>
      </c>
      <c r="F18">
        <v>19000</v>
      </c>
      <c r="G18">
        <v>300</v>
      </c>
      <c r="H18">
        <v>200</v>
      </c>
      <c r="I18">
        <v>1200</v>
      </c>
      <c r="J18">
        <v>1200</v>
      </c>
      <c r="K18">
        <v>150</v>
      </c>
      <c r="L18">
        <f t="shared" si="0"/>
        <v>23550</v>
      </c>
      <c r="M18">
        <f t="shared" si="1"/>
        <v>19000</v>
      </c>
    </row>
    <row r="19" spans="1:13" x14ac:dyDescent="0.25">
      <c r="A19">
        <v>18</v>
      </c>
      <c r="B19" t="s">
        <v>32</v>
      </c>
      <c r="C19" t="s">
        <v>58</v>
      </c>
      <c r="D19" t="s">
        <v>35</v>
      </c>
      <c r="E19">
        <v>1200</v>
      </c>
      <c r="F19">
        <v>10000</v>
      </c>
      <c r="G19">
        <v>250</v>
      </c>
      <c r="H19">
        <v>300</v>
      </c>
      <c r="I19">
        <v>1400</v>
      </c>
      <c r="J19">
        <v>1000</v>
      </c>
      <c r="K19">
        <v>100</v>
      </c>
      <c r="L19">
        <f t="shared" si="0"/>
        <v>14250</v>
      </c>
      <c r="M19">
        <f t="shared" si="1"/>
        <v>10000</v>
      </c>
    </row>
    <row r="20" spans="1:13" x14ac:dyDescent="0.25">
      <c r="A20">
        <v>19</v>
      </c>
      <c r="B20" t="s">
        <v>33</v>
      </c>
      <c r="C20" t="s">
        <v>59</v>
      </c>
      <c r="D20" t="s">
        <v>35</v>
      </c>
      <c r="E20">
        <v>1100</v>
      </c>
      <c r="F20">
        <v>12000</v>
      </c>
      <c r="G20">
        <v>300</v>
      </c>
      <c r="H20">
        <v>450</v>
      </c>
      <c r="I20">
        <v>1300</v>
      </c>
      <c r="J20">
        <v>1000</v>
      </c>
      <c r="K20">
        <v>200</v>
      </c>
      <c r="L20">
        <f t="shared" si="0"/>
        <v>16350</v>
      </c>
      <c r="M20">
        <f t="shared" si="1"/>
        <v>12000</v>
      </c>
    </row>
    <row r="21" spans="1:13" x14ac:dyDescent="0.25">
      <c r="A21">
        <v>20</v>
      </c>
      <c r="B21" t="s">
        <v>34</v>
      </c>
      <c r="C21" t="s">
        <v>60</v>
      </c>
      <c r="D21" t="s">
        <v>35</v>
      </c>
      <c r="E21">
        <v>2100</v>
      </c>
      <c r="F21">
        <v>14000</v>
      </c>
      <c r="G21">
        <v>200</v>
      </c>
      <c r="H21">
        <v>300</v>
      </c>
      <c r="I21">
        <v>1200</v>
      </c>
      <c r="J21">
        <v>900</v>
      </c>
      <c r="K21">
        <v>200</v>
      </c>
      <c r="L21">
        <f t="shared" si="0"/>
        <v>18900</v>
      </c>
      <c r="M21">
        <f t="shared" si="1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MG409-PC11</dc:creator>
  <cp:lastModifiedBy>MG409-PC11</cp:lastModifiedBy>
  <dcterms:created xsi:type="dcterms:W3CDTF">2023-01-06T09:20:23Z</dcterms:created>
  <dcterms:modified xsi:type="dcterms:W3CDTF">2023-01-06T09:53:53Z</dcterms:modified>
</cp:coreProperties>
</file>