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SSA\FMD-Preprocess\"/>
    </mc:Choice>
  </mc:AlternateContent>
  <xr:revisionPtr revIDLastSave="0" documentId="13_ncr:1_{0576AA45-BE02-405D-B04E-81433E1C05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Corrected_20260908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<sst xmlns="http://schemas.openxmlformats.org/spreadsheetml/2006/main" count="38" uniqueCount="28">
  <si>
    <t>Architecture</t>
  </si>
  <si>
    <t>OOI Train (s)</t>
  </si>
  <si>
    <t>OOI Test (s)</t>
  </si>
  <si>
    <t>OOI Total (s)</t>
  </si>
  <si>
    <t>OOI ms/img (÷87)</t>
  </si>
  <si>
    <t>Team Train (s)</t>
  </si>
  <si>
    <t>Team Test (s)</t>
  </si>
  <si>
    <t>Team Total (s)</t>
  </si>
  <si>
    <t>Team ms/img (÷93)</t>
  </si>
  <si>
    <t>ResNet18</t>
  </si>
  <si>
    <t>ResNet50</t>
  </si>
  <si>
    <t>ResNet50-Inception</t>
  </si>
  <si>
    <t>ResNet50-SE</t>
  </si>
  <si>
    <t>Lens Train (s)</t>
  </si>
  <si>
    <t>Lens Test (s)</t>
  </si>
  <si>
    <t>Lens Total (s)</t>
  </si>
  <si>
    <t>Lens ms/img (÷201)</t>
  </si>
  <si>
    <t>OOI ms/img CORRECTED (87)</t>
  </si>
  <si>
    <t>OOI ms/img yesterday warm</t>
  </si>
  <si>
    <t>OOI ms/img yesterday no-warm</t>
  </si>
  <si>
    <t>Lens ms/img CORRECTED (201)</t>
  </si>
  <si>
    <t>Lens ms/img yesterday warm</t>
  </si>
  <si>
    <t>Lens ms/img yesterday no-warm</t>
  </si>
  <si>
    <t>OOI Acc %</t>
  </si>
  <si>
    <t>Lens Acc %</t>
  </si>
  <si>
    <t>NOTE: CORRECTED = fully warmed on real test pipeline (2 dummy + 1 throwaway predict), 2026-09-08.</t>
  </si>
  <si>
    <t>yesterday = figures reported in OOI_CNN_Analysis_20260907.md (no-warm and dummy-only warmup).</t>
  </si>
  <si>
    <t>The 5-37 ms/img 'yesterday' numbers carry a one-time ~1.1s predict re-trace; corrected ~1-1.8 ms/img is the true forward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</si>
</sst>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sqref="A1:E5"/>
    </sheetView>
  </sheetViews>
  <sheetFormatPr defaultRowHeight="15" x14ac:dyDescent="0.25"/>
  <cols>
    <col min="1" max="1" width="18.85546875" bestFit="1" customWidth="1"/>
    <col min="2" max="2" width="12" bestFit="1" customWidth="1"/>
    <col min="3" max="3" width="11.28515625" bestFit="1" customWidth="1"/>
    <col min="4" max="4" width="12" bestFit="1" customWidth="1"/>
    <col min="5" max="5" width="16.5703125" bestFit="1" customWidth="1"/>
    <col min="6" max="6" width="13.5703125" bestFit="1" customWidth="1"/>
    <col min="7" max="7" width="12.7109375" bestFit="1" customWidth="1"/>
    <col min="8" max="8" width="13.5703125" bestFit="1" customWidth="1"/>
    <col min="9" max="9" width="18.140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x14ac:dyDescent="0.25">
      <c r="A2" s="1" t="s">
        <v>9</v>
      </c>
      <c r="B2" s="2">
        <v>46.55</v>
      </c>
      <c r="C2" s="2">
        <v>0.82130000000000003</v>
      </c>
      <c r="D2" s="2">
        <v>47.37</v>
      </c>
      <c r="E2" s="1">
        <v>9.44</v>
      </c>
      <c r="F2" s="3">
        <v>48.25</v>
      </c>
      <c r="G2" s="3">
        <v>0.84089999999999998</v>
      </c>
      <c r="H2" s="3">
        <v>49.09</v>
      </c>
      <c r="I2" s="1">
        <v>9.0419999999999998</v>
      </c>
    </row>
    <row r="3" spans="1:9" x14ac:dyDescent="0.25">
      <c r="A3" s="1" t="s">
        <v>10</v>
      </c>
      <c r="B3" s="2">
        <v>114.99</v>
      </c>
      <c r="C3" s="2">
        <v>2.2934000000000001</v>
      </c>
      <c r="D3" s="2">
        <v>117.28</v>
      </c>
      <c r="E3" s="1">
        <v>26.361000000000001</v>
      </c>
      <c r="F3" s="3">
        <v>120.97</v>
      </c>
      <c r="G3" s="3">
        <v>2.3325</v>
      </c>
      <c r="H3" s="3">
        <v>123.3</v>
      </c>
      <c r="I3" s="1">
        <v>25.081</v>
      </c>
    </row>
    <row r="4" spans="1:9" x14ac:dyDescent="0.25">
      <c r="A4" s="1" t="s">
        <v>11</v>
      </c>
      <c r="B4" s="2">
        <v>138.02000000000001</v>
      </c>
      <c r="C4" s="2">
        <v>3.2530999999999999</v>
      </c>
      <c r="D4" s="2">
        <v>141.27000000000001</v>
      </c>
      <c r="E4" s="1">
        <v>37.392000000000003</v>
      </c>
      <c r="F4" s="3">
        <v>145.85</v>
      </c>
      <c r="G4" s="3">
        <v>3.0348999999999999</v>
      </c>
      <c r="H4" s="3">
        <v>148.88</v>
      </c>
      <c r="I4" s="1">
        <v>32.633000000000003</v>
      </c>
    </row>
    <row r="5" spans="1:9" x14ac:dyDescent="0.25">
      <c r="A5" s="1" t="s">
        <v>12</v>
      </c>
      <c r="B5" s="2">
        <v>126.92</v>
      </c>
      <c r="C5" s="2">
        <v>2.5844999999999998</v>
      </c>
      <c r="D5" s="2">
        <v>129.5</v>
      </c>
      <c r="E5" s="1">
        <v>29.707000000000001</v>
      </c>
      <c r="F5" s="3">
        <v>133.96</v>
      </c>
      <c r="G5" s="3">
        <v>2.9011999999999998</v>
      </c>
      <c r="H5" s="3">
        <v>136.86000000000001</v>
      </c>
      <c r="I5" s="1">
        <v>31.196000000000002</v>
      </c>
    </row>
    <row r="9" spans="1:9" x14ac:dyDescent="0.25">
      <c r="A9" t="s">
        <v>0</v>
      </c>
      <c r="B9" t="s">
        <v>13</v>
      </c>
      <c r="C9" t="s">
        <v>14</v>
      </c>
      <c r="D9" t="s">
        <v>15</v>
      </c>
      <c r="E9" t="s">
        <v>16</v>
      </c>
    </row>
    <row r="10" spans="1:9" x14ac:dyDescent="0.25">
      <c r="A10" t="s">
        <v>9</v>
      </c>
      <c r="B10">
        <v>96.63</v>
      </c>
      <c r="C10">
        <v>0.86719999999999997</v>
      </c>
      <c r="D10">
        <v>97.5</v>
      </c>
      <c r="E10">
        <v>4.3140000000000001</v>
      </c>
    </row>
    <row r="11" spans="1:9" x14ac:dyDescent="0.25">
      <c r="A11" t="s">
        <v>10</v>
      </c>
      <c r="B11">
        <v>238.51</v>
      </c>
      <c r="C11">
        <v>2.3992</v>
      </c>
      <c r="D11">
        <v>240.91</v>
      </c>
      <c r="E11">
        <v>11.936</v>
      </c>
    </row>
    <row r="12" spans="1:9" x14ac:dyDescent="0.25">
      <c r="A12" t="s">
        <v>11</v>
      </c>
      <c r="B12">
        <v>289.95</v>
      </c>
      <c r="C12">
        <v>3.0911</v>
      </c>
      <c r="D12">
        <v>293.04000000000002</v>
      </c>
      <c r="E12">
        <v>15.379</v>
      </c>
    </row>
    <row r="13" spans="1:9" x14ac:dyDescent="0.25">
      <c r="A13" t="s">
        <v>12</v>
      </c>
      <c r="B13">
        <v>266.29000000000002</v>
      </c>
      <c r="C13">
        <v>2.6676000000000002</v>
      </c>
      <c r="D13">
        <v>268.95999999999998</v>
      </c>
      <c r="E13">
        <v>13.272</v>
      </c>
    </row>
  </sheetData>
  <conditionalFormatting sqref="E1:E1048576 I1:I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K7" sqref="K7"/>
    </sheetView>
  </sheetViews>
  <sheetFormatPr defaultRowHeight="15" x14ac:dyDescent="0.25"/>
  <cols>
    <col min="1" max="1" width="48.28515625" customWidth="1"/>
    <col min="2" max="3" width="26.7109375" bestFit="1" customWidth="1"/>
    <col min="4" max="4" width="29.85546875" bestFit="1" customWidth="1"/>
    <col min="5" max="5" width="28.28515625" bestFit="1" customWidth="1"/>
    <col min="6" max="6" width="27.28515625" bestFit="1" customWidth="1"/>
    <col min="7" max="7" width="30.42578125" bestFit="1" customWidth="1"/>
    <col min="8" max="8" width="9.85546875" bestFit="1" customWidth="1"/>
    <col min="9" max="9" width="10.42578125" bestFit="1" customWidth="1"/>
  </cols>
  <sheetData>
    <row r="1" spans="1:11" x14ac:dyDescent="0.25">
      <c r="A1" s="4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</row>
    <row r="3" spans="1:11" x14ac:dyDescent="0.25">
      <c r="A3" t="s">
        <v>25</v>
      </c>
    </row>
    <row r="4" spans="1:11" x14ac:dyDescent="0.25">
      <c r="A4" t="s">
        <v>26</v>
      </c>
    </row>
    <row r="5" spans="1:11" x14ac:dyDescent="0.25">
      <c r="A5" t="s">
        <v>27</v>
      </c>
    </row>
    <row r="7" spans="1:11" x14ac:dyDescent="0.25">
      <c r="A7" t="s">
        <v>9</v>
      </c>
      <c r="B7">
        <v>0.97399999999999998</v>
      </c>
      <c r="C7">
        <v>5.1630000000000003</v>
      </c>
      <c r="D7">
        <v>9.4410000000000007</v>
      </c>
      <c r="E7">
        <v>0.72199999999999998</v>
      </c>
      <c r="F7">
        <v>2.4750000000000001</v>
      </c>
      <c r="G7">
        <v>4.3140000000000001</v>
      </c>
      <c r="H7">
        <v>68.97</v>
      </c>
      <c r="I7">
        <v>90.55</v>
      </c>
      <c r="J7">
        <v>8.4699999999999998E-2</v>
      </c>
      <c r="K7">
        <v>0.14510000000000001</v>
      </c>
    </row>
    <row r="8" spans="1:11" x14ac:dyDescent="0.25">
      <c r="A8" t="s">
        <v>10</v>
      </c>
      <c r="B8">
        <v>1.393</v>
      </c>
      <c r="C8">
        <v>14.116</v>
      </c>
      <c r="D8">
        <v>26.361000000000001</v>
      </c>
      <c r="E8">
        <v>1.3720000000000001</v>
      </c>
      <c r="F8">
        <v>6.367</v>
      </c>
      <c r="G8">
        <v>11.936</v>
      </c>
      <c r="H8">
        <v>65.52</v>
      </c>
      <c r="I8">
        <v>98.01</v>
      </c>
      <c r="J8">
        <v>0.1212</v>
      </c>
      <c r="K8">
        <v>0.27589999999999998</v>
      </c>
    </row>
    <row r="9" spans="1:11" x14ac:dyDescent="0.25">
      <c r="A9" t="s">
        <v>11</v>
      </c>
      <c r="B9">
        <v>1.758</v>
      </c>
      <c r="C9">
        <v>22.888000000000002</v>
      </c>
      <c r="D9">
        <v>37.392000000000003</v>
      </c>
      <c r="E9">
        <v>1.6950000000000001</v>
      </c>
      <c r="F9">
        <v>9.9469999999999992</v>
      </c>
      <c r="G9">
        <v>15.379</v>
      </c>
      <c r="H9">
        <v>71.260000000000005</v>
      </c>
      <c r="I9">
        <v>97.51</v>
      </c>
      <c r="J9">
        <v>0.153</v>
      </c>
      <c r="K9">
        <v>0.34060000000000001</v>
      </c>
    </row>
    <row r="10" spans="1:11" x14ac:dyDescent="0.25">
      <c r="A10" t="s">
        <v>12</v>
      </c>
      <c r="B10">
        <v>1.744</v>
      </c>
      <c r="C10">
        <v>16.738</v>
      </c>
      <c r="D10">
        <v>29.707000000000001</v>
      </c>
      <c r="E10">
        <v>1.667</v>
      </c>
      <c r="F10">
        <v>7.5659999999999998</v>
      </c>
      <c r="G10">
        <v>13.271000000000001</v>
      </c>
      <c r="H10">
        <v>66.67</v>
      </c>
      <c r="I10">
        <v>96.02</v>
      </c>
      <c r="J10">
        <v>0.1517</v>
      </c>
      <c r="K10">
        <v>0.33500000000000002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Corrected_20260908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Chowdary Pudota</dc:creator>
  <cp:lastModifiedBy>Pranay Chowdary Pudota</cp:lastModifiedBy>
  <dcterms:created xsi:type="dcterms:W3CDTF">2026-09-07T15:23:53Z</dcterms:created>
  <dcterms:modified xsi:type="dcterms:W3CDTF">2026-09-08T02:49:48Z</dcterms:modified>
</cp:coreProperties>
</file>