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A0AAFFF3-281A-4EBA-981D-3C4F0EE3622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Bounty" sheetId="4" r:id="rId2"/>
    <sheet name="list" sheetId="2" r:id="rId3"/>
    <sheet name="Sheet1" sheetId="3" r:id="rId4"/>
  </sheets>
  <definedNames>
    <definedName name="_xlnm._FilterDatabase" localSheetId="0" hidden="1">list!$B$2:$B$5</definedName>
    <definedName name="BOUNTY">Sheet1!$C$2:$C$3</definedName>
    <definedName name="BountyType">list!$G$2:$G$3</definedName>
    <definedName name="COM">Sheet1!$T$2:$T$19</definedName>
    <definedName name="Disabled">Sheet1!$H$2</definedName>
    <definedName name="EU">Sheet1!$V$2:$V$5</definedName>
    <definedName name="_xlnm.Extract" localSheetId="0">Data!$C$8</definedName>
    <definedName name="IT">Sheet1!$U$2:$U$4</definedName>
    <definedName name="Late_Reg">list!$I$2:$I$41</definedName>
    <definedName name="LevelBased">Sheet1!$I$2:$I$41</definedName>
    <definedName name="No_Support">Sheet1!$L$2</definedName>
    <definedName name="NORMAL">Sheet1!$B$2:$B$3</definedName>
    <definedName name="Only_Rebuy_Support">Sheet1!$M$2:$M$4</definedName>
    <definedName name="RE_ENTRY">Sheet1!$F$2:$F$9</definedName>
    <definedName name="Rebuy_Addon_Support">Sheet1!$N$2:$N$4</definedName>
    <definedName name="REGULAR">Sheet1!$E$2</definedName>
    <definedName name="Till">list!$J$2:$J$41</definedName>
    <definedName name="TimeBased">Sheet1!$J$2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<sst xmlns="http://schemas.openxmlformats.org/spreadsheetml/2006/main" count="278" uniqueCount="172">
  <si>
    <t>S#</t>
  </si>
  <si>
    <t>Fields</t>
  </si>
  <si>
    <t>Liquidity</t>
  </si>
  <si>
    <t>Values</t>
  </si>
  <si>
    <t>.COM</t>
  </si>
  <si>
    <t>.IT</t>
  </si>
  <si>
    <t>.EU</t>
  </si>
  <si>
    <t>Currency</t>
  </si>
  <si>
    <t>USD</t>
  </si>
  <si>
    <t>CAD</t>
  </si>
  <si>
    <t>DKK</t>
  </si>
  <si>
    <t>EUR</t>
  </si>
  <si>
    <t>GBP</t>
  </si>
  <si>
    <t>GEL</t>
  </si>
  <si>
    <t>RUB</t>
  </si>
  <si>
    <t>Enable Real Name</t>
  </si>
  <si>
    <t>YES</t>
  </si>
  <si>
    <t>NO</t>
  </si>
  <si>
    <t>SetUp</t>
  </si>
  <si>
    <t>relB</t>
  </si>
  <si>
    <t>staging</t>
  </si>
  <si>
    <t>trunkIA</t>
  </si>
  <si>
    <t>trunkIB</t>
  </si>
  <si>
    <t>SetUP</t>
  </si>
  <si>
    <t>TemplateCreationFields</t>
  </si>
  <si>
    <t>MTCT Type</t>
  </si>
  <si>
    <t>RealNameDisplay</t>
  </si>
  <si>
    <t>MTCTType</t>
  </si>
  <si>
    <t>Entry Type</t>
  </si>
  <si>
    <t>MTCT Controller</t>
  </si>
  <si>
    <t>MTCTController</t>
  </si>
  <si>
    <t>realmtct1</t>
  </si>
  <si>
    <t>realmtct3</t>
  </si>
  <si>
    <t>realmtct4</t>
  </si>
  <si>
    <t>NORMAL</t>
  </si>
  <si>
    <t>BOUNTY</t>
  </si>
  <si>
    <t>Bounty Type</t>
  </si>
  <si>
    <t>BountyType</t>
  </si>
  <si>
    <t>Regular</t>
  </si>
  <si>
    <t>Progressive</t>
  </si>
  <si>
    <t>REGULAR</t>
  </si>
  <si>
    <t>PROGRESSIVE</t>
  </si>
  <si>
    <t>NA</t>
  </si>
  <si>
    <t>Tourney Name</t>
  </si>
  <si>
    <t>EntryType</t>
  </si>
  <si>
    <t>RE-ENTRY</t>
  </si>
  <si>
    <t>No. of Entries</t>
  </si>
  <si>
    <t>2</t>
  </si>
  <si>
    <t>0</t>
  </si>
  <si>
    <t>1</t>
  </si>
  <si>
    <t>3</t>
  </si>
  <si>
    <t>4</t>
  </si>
  <si>
    <t>5</t>
  </si>
  <si>
    <t>6</t>
  </si>
  <si>
    <t>7</t>
  </si>
  <si>
    <t>BuyIn</t>
  </si>
  <si>
    <t>MTCT Fee</t>
  </si>
  <si>
    <t>Blind Structure</t>
  </si>
  <si>
    <t>Late Reg</t>
  </si>
  <si>
    <t>Level1</t>
  </si>
  <si>
    <t>Level2</t>
  </si>
  <si>
    <t>Level3</t>
  </si>
  <si>
    <t>Level4</t>
  </si>
  <si>
    <t>Level5</t>
  </si>
  <si>
    <t>Level6</t>
  </si>
  <si>
    <t>Level7</t>
  </si>
  <si>
    <t>Level8</t>
  </si>
  <si>
    <t>Level9</t>
  </si>
  <si>
    <t>Level10</t>
  </si>
  <si>
    <t>Level11</t>
  </si>
  <si>
    <t>Level12</t>
  </si>
  <si>
    <t>Level13</t>
  </si>
  <si>
    <t>Level14</t>
  </si>
  <si>
    <t>Level15</t>
  </si>
  <si>
    <t>Level16</t>
  </si>
  <si>
    <t>Level17</t>
  </si>
  <si>
    <t>Level18</t>
  </si>
  <si>
    <t>Level19</t>
  </si>
  <si>
    <t>Level20</t>
  </si>
  <si>
    <t>Level21</t>
  </si>
  <si>
    <t>Level22</t>
  </si>
  <si>
    <t>Level23</t>
  </si>
  <si>
    <t>Level24</t>
  </si>
  <si>
    <t>Level25</t>
  </si>
  <si>
    <t>Level26</t>
  </si>
  <si>
    <t>Level27</t>
  </si>
  <si>
    <t>Level28</t>
  </si>
  <si>
    <t>Level29</t>
  </si>
  <si>
    <t>Level30</t>
  </si>
  <si>
    <t>Level31</t>
  </si>
  <si>
    <t>Level32</t>
  </si>
  <si>
    <t>Level33</t>
  </si>
  <si>
    <t>Level34</t>
  </si>
  <si>
    <t>Level35</t>
  </si>
  <si>
    <t>Level36</t>
  </si>
  <si>
    <t>Level37</t>
  </si>
  <si>
    <t>Level38</t>
  </si>
  <si>
    <t>Level39</t>
  </si>
  <si>
    <t>Level40</t>
  </si>
  <si>
    <t>Game Type</t>
  </si>
  <si>
    <t>Limit Type</t>
  </si>
  <si>
    <t>Re-buys&amp;Add-Ons</t>
  </si>
  <si>
    <t>Texas Holdem</t>
  </si>
  <si>
    <t>NL</t>
  </si>
  <si>
    <t>Rebuy</t>
  </si>
  <si>
    <t>No Support</t>
  </si>
  <si>
    <t>Only Rebuy Support</t>
  </si>
  <si>
    <t>Rebuy&amp;Addon Support</t>
  </si>
  <si>
    <t>Till</t>
  </si>
  <si>
    <t>Level Based</t>
  </si>
  <si>
    <t>TimeBased</t>
  </si>
  <si>
    <t>Disabled</t>
  </si>
  <si>
    <t>LevelBased</t>
  </si>
  <si>
    <t>Time Based</t>
  </si>
  <si>
    <t>PP1-3</t>
  </si>
  <si>
    <t>Deal Making</t>
  </si>
  <si>
    <t>Max Seats at Table</t>
  </si>
  <si>
    <t>Enabled</t>
  </si>
  <si>
    <t>Max Seater</t>
  </si>
  <si>
    <t>8</t>
  </si>
  <si>
    <t>9</t>
  </si>
  <si>
    <t>10</t>
  </si>
  <si>
    <t>Starting Chips &amp; Below</t>
  </si>
  <si>
    <t>Any Stack</t>
  </si>
  <si>
    <t>Custom</t>
  </si>
  <si>
    <t>Allow Rebuys</t>
  </si>
  <si>
    <t>No_Support</t>
  </si>
  <si>
    <t>Only_Rebuy_Support</t>
  </si>
  <si>
    <t>Rebuy_Addon_Support</t>
  </si>
  <si>
    <t>Minimum Chips</t>
  </si>
  <si>
    <t>PayOut Structure</t>
  </si>
  <si>
    <t>100</t>
  </si>
  <si>
    <t>30</t>
  </si>
  <si>
    <t>Template Active Date</t>
  </si>
  <si>
    <t>Schedule Date</t>
  </si>
  <si>
    <t>Specify Occurance and Schedule</t>
  </si>
  <si>
    <t>0.02</t>
  </si>
  <si>
    <t>new payout</t>
  </si>
  <si>
    <t>COM</t>
  </si>
  <si>
    <t>IT</t>
  </si>
  <si>
    <t>EU</t>
  </si>
  <si>
    <t>Template Id</t>
  </si>
  <si>
    <t xml:space="preserve"> tounry</t>
  </si>
  <si>
    <t>Players List To Register</t>
  </si>
  <si>
    <t>Players List</t>
  </si>
  <si>
    <t>pp_stg1,pp_stg2,pp_stg3</t>
  </si>
  <si>
    <t>Brands</t>
  </si>
  <si>
    <t>PARTYPOKER</t>
  </si>
  <si>
    <t>BWINCOM</t>
  </si>
  <si>
    <t>PREMIUM</t>
  </si>
  <si>
    <t>PRTYPREM</t>
  </si>
  <si>
    <t>DANSKESPIL</t>
  </si>
  <si>
    <t>PARTYDK</t>
  </si>
  <si>
    <t>SBCOM</t>
  </si>
  <si>
    <t>BWINSH</t>
  </si>
  <si>
    <t>BWINBE</t>
  </si>
  <si>
    <t>BWINDK</t>
  </si>
  <si>
    <t>BWINGR</t>
  </si>
  <si>
    <t>PPCZECH</t>
  </si>
  <si>
    <t>SBGREECE</t>
  </si>
  <si>
    <t>CRYSTALBET</t>
  </si>
  <si>
    <t>LADBROKEUK</t>
  </si>
  <si>
    <t>CORAL</t>
  </si>
  <si>
    <t>VISTABET</t>
  </si>
  <si>
    <t>PARTYSE</t>
  </si>
  <si>
    <t>BWINIT</t>
  </si>
  <si>
    <t>GIOCOD</t>
  </si>
  <si>
    <t>PARTYIT</t>
  </si>
  <si>
    <t>PARTYFR</t>
  </si>
  <si>
    <t>BWINFR</t>
  </si>
  <si>
    <t>BWINES</t>
  </si>
  <si>
    <t>PARTYES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</si>
</sst>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1" xfId="0" quotePrefix="1" applyNumberFormat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F37"/>
  <sheetViews>
    <sheetView tabSelected="1" topLeftCell="A15" workbookViewId="0">
      <selection activeCell="D33" sqref="D33"/>
    </sheetView>
  </sheetViews>
  <sheetFormatPr defaultRowHeight="14.4" x14ac:dyDescent="0.3"/>
  <cols>
    <col min="1" max="1" width="8.88671875" style="1"/>
    <col min="2" max="2" width="18.6640625" style="1" bestFit="1" customWidth="1"/>
    <col min="3" max="3" width="21.109375" style="1" bestFit="1" customWidth="1"/>
    <col min="6" max="6" width="10.6640625" bestFit="1" customWidth="1"/>
  </cols>
  <sheetData>
    <row r="2" spans="1:6" x14ac:dyDescent="0.3">
      <c r="A2" s="11" t="s">
        <v>23</v>
      </c>
      <c r="B2" s="11"/>
      <c r="C2" s="11"/>
      <c r="F2" t="s">
        <v>141</v>
      </c>
    </row>
    <row r="3" spans="1:6" x14ac:dyDescent="0.3">
      <c r="A3" s="2">
        <v>1</v>
      </c>
      <c r="B3" s="2" t="s">
        <v>18</v>
      </c>
      <c r="C3" s="2" t="s">
        <v>20</v>
      </c>
    </row>
    <row r="6" spans="1:6" x14ac:dyDescent="0.3">
      <c r="A6" s="11" t="s">
        <v>24</v>
      </c>
      <c r="B6" s="11"/>
      <c r="C6" s="11"/>
    </row>
    <row r="7" spans="1:6" x14ac:dyDescent="0.3">
      <c r="A7" s="4" t="s">
        <v>0</v>
      </c>
      <c r="B7" s="4" t="s">
        <v>1</v>
      </c>
      <c r="C7" s="4" t="s">
        <v>3</v>
      </c>
    </row>
    <row r="8" spans="1:6" x14ac:dyDescent="0.3">
      <c r="A8" s="2">
        <v>1</v>
      </c>
      <c r="B8" s="3" t="s">
        <v>2</v>
      </c>
      <c r="C8" s="2" t="s">
        <v>138</v>
      </c>
    </row>
    <row r="9" spans="1:6" x14ac:dyDescent="0.3">
      <c r="A9" s="2">
        <v>2</v>
      </c>
      <c r="B9" s="2" t="s">
        <v>7</v>
      </c>
      <c r="C9" s="1" t="s">
        <v>8</v>
      </c>
    </row>
    <row r="10" spans="1:6" x14ac:dyDescent="0.3">
      <c r="A10" s="2">
        <v>3</v>
      </c>
      <c r="B10" s="2" t="s">
        <v>15</v>
      </c>
      <c r="C10" s="2" t="s">
        <v>17</v>
      </c>
    </row>
    <row r="11" spans="1:6" x14ac:dyDescent="0.3">
      <c r="A11" s="2">
        <v>4</v>
      </c>
      <c r="B11" s="2" t="s">
        <v>25</v>
      </c>
      <c r="C11" s="2" t="s">
        <v>34</v>
      </c>
    </row>
    <row r="12" spans="1:6" x14ac:dyDescent="0.3">
      <c r="A12" s="2">
        <v>5</v>
      </c>
      <c r="B12" s="2" t="s">
        <v>36</v>
      </c>
      <c r="C12" s="2" t="s">
        <v>42</v>
      </c>
    </row>
    <row r="13" spans="1:6" x14ac:dyDescent="0.3">
      <c r="A13" s="2">
        <v>6</v>
      </c>
      <c r="B13" s="2" t="s">
        <v>28</v>
      </c>
      <c r="C13" s="2" t="s">
        <v>45</v>
      </c>
    </row>
    <row r="14" spans="1:6" x14ac:dyDescent="0.3">
      <c r="A14" s="2">
        <v>7</v>
      </c>
      <c r="B14" s="2" t="s">
        <v>46</v>
      </c>
      <c r="C14" s="3" t="s">
        <v>50</v>
      </c>
    </row>
    <row r="15" spans="1:6" x14ac:dyDescent="0.3">
      <c r="A15" s="2">
        <v>8</v>
      </c>
      <c r="B15" s="2" t="s">
        <v>29</v>
      </c>
      <c r="C15" s="2" t="s">
        <v>31</v>
      </c>
    </row>
    <row r="16" spans="1:6" x14ac:dyDescent="0.3">
      <c r="A16" s="2">
        <v>9</v>
      </c>
      <c r="B16" s="2" t="s">
        <v>43</v>
      </c>
      <c r="C16" s="2" t="s">
        <v>142</v>
      </c>
    </row>
    <row r="17" spans="1:3" x14ac:dyDescent="0.3">
      <c r="A17" s="2">
        <v>10</v>
      </c>
      <c r="B17" s="2" t="s">
        <v>55</v>
      </c>
      <c r="C17" s="6" t="s">
        <v>132</v>
      </c>
    </row>
    <row r="18" spans="1:3" x14ac:dyDescent="0.3">
      <c r="A18" s="2">
        <v>11</v>
      </c>
      <c r="B18" s="2" t="s">
        <v>56</v>
      </c>
      <c r="C18" s="3" t="s">
        <v>136</v>
      </c>
    </row>
    <row r="19" spans="1:3" x14ac:dyDescent="0.3">
      <c r="A19" s="2">
        <v>12</v>
      </c>
      <c r="B19" s="2" t="s">
        <v>99</v>
      </c>
      <c r="C19" s="2" t="s">
        <v>102</v>
      </c>
    </row>
    <row r="20" spans="1:3" x14ac:dyDescent="0.3">
      <c r="A20" s="2">
        <v>13</v>
      </c>
      <c r="B20" s="2" t="s">
        <v>100</v>
      </c>
      <c r="C20" s="2" t="s">
        <v>103</v>
      </c>
    </row>
    <row r="21" spans="1:3" x14ac:dyDescent="0.3">
      <c r="A21" s="2">
        <v>14</v>
      </c>
      <c r="B21" s="2" t="s">
        <v>101</v>
      </c>
      <c r="C21" s="2" t="s">
        <v>126</v>
      </c>
    </row>
    <row r="22" spans="1:3" x14ac:dyDescent="0.3">
      <c r="A22" s="2">
        <v>15</v>
      </c>
      <c r="B22" s="2" t="s">
        <v>125</v>
      </c>
      <c r="C22" s="2" t="s">
        <v>122</v>
      </c>
    </row>
    <row r="23" spans="1:3" x14ac:dyDescent="0.3">
      <c r="A23" s="2">
        <v>16</v>
      </c>
      <c r="B23" s="2" t="s">
        <v>57</v>
      </c>
      <c r="C23" s="2" t="s">
        <v>114</v>
      </c>
    </row>
    <row r="24" spans="1:3" x14ac:dyDescent="0.3">
      <c r="A24" s="2">
        <v>17</v>
      </c>
      <c r="B24" s="2" t="s">
        <v>58</v>
      </c>
      <c r="C24" s="2" t="s">
        <v>112</v>
      </c>
    </row>
    <row r="25" spans="1:3" x14ac:dyDescent="0.3">
      <c r="A25" s="2">
        <v>18</v>
      </c>
      <c r="B25" s="2" t="s">
        <v>108</v>
      </c>
      <c r="C25" s="2" t="s">
        <v>62</v>
      </c>
    </row>
    <row r="26" spans="1:3" x14ac:dyDescent="0.3">
      <c r="A26" s="2">
        <v>19</v>
      </c>
      <c r="B26" s="2" t="s">
        <v>115</v>
      </c>
      <c r="C26" s="2" t="s">
        <v>111</v>
      </c>
    </row>
    <row r="27" spans="1:3" x14ac:dyDescent="0.3">
      <c r="A27" s="2">
        <v>20</v>
      </c>
      <c r="B27" s="2" t="s">
        <v>116</v>
      </c>
      <c r="C27" s="2" t="s">
        <v>119</v>
      </c>
    </row>
    <row r="28" spans="1:3" x14ac:dyDescent="0.3">
      <c r="A28" s="2">
        <v>21</v>
      </c>
      <c r="B28" s="2" t="s">
        <v>129</v>
      </c>
      <c r="C28" s="6" t="s">
        <v>131</v>
      </c>
    </row>
    <row r="29" spans="1:3" x14ac:dyDescent="0.3">
      <c r="A29" s="2">
        <v>22</v>
      </c>
      <c r="B29" s="2" t="s">
        <v>130</v>
      </c>
      <c r="C29" s="2" t="s">
        <v>137</v>
      </c>
    </row>
    <row r="30" spans="1:3" x14ac:dyDescent="0.3">
      <c r="A30" s="2"/>
      <c r="B30" s="2"/>
      <c r="C30" s="2"/>
    </row>
    <row r="31" spans="1:3" x14ac:dyDescent="0.3">
      <c r="A31" s="11" t="s">
        <v>135</v>
      </c>
      <c r="B31" s="11"/>
      <c r="C31" s="11"/>
    </row>
    <row r="32" spans="1:3" x14ac:dyDescent="0.3">
      <c r="A32" s="2">
        <v>23</v>
      </c>
      <c r="B32" s="2" t="s">
        <v>133</v>
      </c>
      <c r="C32" s="10">
        <v>44328</v>
      </c>
    </row>
    <row r="33" spans="1:3" x14ac:dyDescent="0.3">
      <c r="A33" s="2">
        <v>24</v>
      </c>
      <c r="B33" s="2" t="s">
        <v>134</v>
      </c>
      <c r="C33" s="7">
        <v>43901</v>
      </c>
    </row>
    <row r="34" spans="1:3" s="9" customFormat="1" x14ac:dyDescent="0.3">
      <c r="A34" s="8"/>
      <c r="B34" s="8"/>
      <c r="C34" s="8"/>
    </row>
    <row r="35" spans="1:3" x14ac:dyDescent="0.3">
      <c r="A35" s="11" t="s">
        <v>143</v>
      </c>
      <c r="B35" s="11"/>
      <c r="C35" s="11"/>
    </row>
    <row r="36" spans="1:3" x14ac:dyDescent="0.3">
      <c r="A36" s="2">
        <v>25</v>
      </c>
      <c r="B36" s="2" t="s">
        <v>144</v>
      </c>
      <c r="C36" s="2" t="s">
        <v>145</v>
      </c>
    </row>
    <row r="37" spans="1:3" x14ac:dyDescent="0.3">
      <c r="A37" s="2">
        <v>26</v>
      </c>
      <c r="B37" s="2" t="s">
        <v>146</v>
      </c>
      <c r="C37" s="2" t="s">
        <v>147</v>
      </c>
    </row>
  </sheetData>
  <mergeCells count="4">
    <mergeCell ref="A2:C2"/>
    <mergeCell ref="A6:C6"/>
    <mergeCell ref="A31:C31"/>
    <mergeCell ref="A35:C35"/>
  </mergeCells>
  <dataValidations count="3">
    <dataValidation type="list" allowBlank="1" showInputMessage="1" showErrorMessage="1" sqref="C12 C25 C22" xr:uid="{4EECEC62-27AE-40F6-9332-A4580B654015}">
      <formula1>INDIRECT(C11)</formula1>
    </dataValidation>
    <dataValidation type="list" allowBlank="1" showInputMessage="1" showErrorMessage="1" sqref="C37" xr:uid="{217C4229-BD4F-4222-846B-E18F6811655B}">
      <formula1>INDIRECT(_xlnm.Extract)</formula1>
    </dataValidation>
    <dataValidation type="list" allowBlank="1" showInputMessage="1" showErrorMessage="1" sqref="C9" xr:uid="{8D27C669-F8F3-4655-AF98-72AED3680EAC}">
      <formula1>COM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47350E0B-4B3C-499E-A0A0-5FB8CC53E734}">
          <x14:formula1>
            <xm:f>list!$A$2:$A$5</xm:f>
          </x14:formula1>
          <xm:sqref>C3</xm:sqref>
        </x14:dataValidation>
        <x14:dataValidation type="list" allowBlank="1" showInputMessage="1" showErrorMessage="1" xr:uid="{B088812B-66AD-4713-A454-B2D41754D97A}">
          <x14:formula1>
            <xm:f>list!$B$2:$B$5</xm:f>
          </x14:formula1>
          <xm:sqref>C8</xm:sqref>
        </x14:dataValidation>
        <x14:dataValidation type="list" allowBlank="1" showInputMessage="1" showErrorMessage="1" xr:uid="{D0250E19-A723-4B6A-9B1D-C139FF2F4B5D}">
          <x14:formula1>
            <xm:f>list!$D$2:$D$3</xm:f>
          </x14:formula1>
          <xm:sqref>C10</xm:sqref>
        </x14:dataValidation>
        <x14:dataValidation type="list" allowBlank="1" showInputMessage="1" showErrorMessage="1" xr:uid="{7FB185CB-3EC1-4BAA-879A-545913F969D0}">
          <x14:formula1>
            <xm:f>list!$F$2:$F$3</xm:f>
          </x14:formula1>
          <xm:sqref>C11</xm:sqref>
        </x14:dataValidation>
        <x14:dataValidation type="list" allowBlank="1" showInputMessage="1" showErrorMessage="1" xr:uid="{2FDB06C7-C091-4B62-8ACC-7BDC58878922}">
          <x14:formula1>
            <xm:f>list!$E$2:$E$4</xm:f>
          </x14:formula1>
          <xm:sqref>C15</xm:sqref>
        </x14:dataValidation>
        <x14:dataValidation type="list" allowBlank="1" showInputMessage="1" showErrorMessage="1" xr:uid="{10E986C5-C93A-4E37-A395-B420C2FD963D}">
          <x14:formula1>
            <xm:f>list!$H$2:$H$3</xm:f>
          </x14:formula1>
          <xm:sqref>C13</xm:sqref>
        </x14:dataValidation>
        <x14:dataValidation type="list" allowBlank="1" showInputMessage="1" showErrorMessage="1" xr:uid="{B699D758-457D-4D79-943D-7334DA37E6F0}">
          <x14:formula1>
            <xm:f>list!$K$2:$K$4</xm:f>
          </x14:formula1>
          <xm:sqref>C21</xm:sqref>
        </x14:dataValidation>
        <x14:dataValidation type="list" allowBlank="1" showInputMessage="1" showErrorMessage="1" xr:uid="{9FBB7392-73AF-4B23-884D-1F95B3E1E937}">
          <x14:formula1>
            <xm:f>list!$I$2:$I$4</xm:f>
          </x14:formula1>
          <xm:sqref>C24</xm:sqref>
        </x14:dataValidation>
        <x14:dataValidation type="list" allowBlank="1" showInputMessage="1" showErrorMessage="1" xr:uid="{098666DF-0F27-4C3C-A6E0-33FCEB52F0EB}">
          <x14:formula1>
            <xm:f>list!$L$2:$L$3</xm:f>
          </x14:formula1>
          <xm:sqref>C26</xm:sqref>
        </x14:dataValidation>
        <x14:dataValidation type="list" allowBlank="1" showInputMessage="1" showErrorMessage="1" xr:uid="{96ACEAE7-D6AE-49A2-8512-21BC567DF539}">
          <x14:formula1>
            <xm:f>list!$M$2:$M$5</xm:f>
          </x14:formula1>
          <xm:sqref>C27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38A1-3C7F-4B9F-9433-0A9133ECDD92}">
  <sheetPr codeName="Sheet2"/>
  <dimension ref="A1"/>
  <sheetViews>
    <sheetView workbookViewId="0">
      <selection activeCell="D22" sqref="D2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856E-874A-492B-A594-4BBA2AE8E6FF}">
  <sheetPr codeName="Sheet3"/>
  <dimension ref="A1:N41"/>
  <sheetViews>
    <sheetView workbookViewId="0">
      <selection activeCell="N2" sqref="N2"/>
    </sheetView>
  </sheetViews>
  <sheetFormatPr defaultRowHeight="14.4" x14ac:dyDescent="0.3"/>
  <cols>
    <col min="4" max="4" width="15.33203125" bestFit="1" customWidth="1"/>
    <col min="5" max="5" width="14.109375" bestFit="1" customWidth="1"/>
    <col min="6" max="6" width="14.33203125" bestFit="1" customWidth="1"/>
    <col min="7" max="7" width="10.6640625" bestFit="1" customWidth="1"/>
    <col min="8" max="8" width="9.21875" bestFit="1" customWidth="1"/>
    <col min="9" max="9" width="10.5546875" bestFit="1" customWidth="1"/>
    <col min="11" max="11" width="19.5546875" bestFit="1" customWidth="1"/>
    <col min="12" max="12" width="11" bestFit="1" customWidth="1"/>
    <col min="13" max="13" width="8.88671875" style="1"/>
    <col min="16" max="16" width="10.21875" bestFit="1" customWidth="1"/>
    <col min="17" max="17" width="17" bestFit="1" customWidth="1"/>
    <col min="18" max="18" width="19.5546875" bestFit="1" customWidth="1"/>
  </cols>
  <sheetData>
    <row r="1" spans="1:14" x14ac:dyDescent="0.3">
      <c r="A1" t="s">
        <v>18</v>
      </c>
      <c r="B1" t="s">
        <v>2</v>
      </c>
      <c r="C1" t="s">
        <v>7</v>
      </c>
      <c r="D1" t="s">
        <v>26</v>
      </c>
      <c r="E1" t="s">
        <v>30</v>
      </c>
      <c r="F1" t="s">
        <v>27</v>
      </c>
      <c r="G1" t="s">
        <v>37</v>
      </c>
      <c r="H1" t="s">
        <v>44</v>
      </c>
      <c r="I1" t="s">
        <v>58</v>
      </c>
      <c r="J1" t="s">
        <v>108</v>
      </c>
      <c r="K1" t="s">
        <v>104</v>
      </c>
      <c r="L1" t="s">
        <v>115</v>
      </c>
      <c r="M1" s="1" t="s">
        <v>118</v>
      </c>
      <c r="N1" t="s">
        <v>146</v>
      </c>
    </row>
    <row r="2" spans="1:14" x14ac:dyDescent="0.3">
      <c r="A2" t="s">
        <v>19</v>
      </c>
      <c r="B2" t="s">
        <v>138</v>
      </c>
      <c r="C2" t="s">
        <v>8</v>
      </c>
      <c r="D2" t="s">
        <v>16</v>
      </c>
      <c r="E2" t="s">
        <v>31</v>
      </c>
      <c r="F2" t="s">
        <v>34</v>
      </c>
      <c r="G2" t="s">
        <v>38</v>
      </c>
      <c r="H2" t="s">
        <v>40</v>
      </c>
      <c r="I2" t="s">
        <v>111</v>
      </c>
      <c r="J2" t="s">
        <v>59</v>
      </c>
      <c r="K2" t="s">
        <v>126</v>
      </c>
      <c r="L2" t="s">
        <v>117</v>
      </c>
      <c r="M2" s="5" t="s">
        <v>53</v>
      </c>
      <c r="N2" t="s">
        <v>147</v>
      </c>
    </row>
    <row r="3" spans="1:14" x14ac:dyDescent="0.3">
      <c r="A3" t="s">
        <v>20</v>
      </c>
      <c r="B3" t="s">
        <v>139</v>
      </c>
      <c r="C3" t="s">
        <v>9</v>
      </c>
      <c r="D3" t="s">
        <v>17</v>
      </c>
      <c r="E3" t="s">
        <v>32</v>
      </c>
      <c r="F3" t="s">
        <v>35</v>
      </c>
      <c r="G3" t="s">
        <v>39</v>
      </c>
      <c r="H3" t="s">
        <v>45</v>
      </c>
      <c r="I3" t="s">
        <v>112</v>
      </c>
      <c r="J3" t="s">
        <v>60</v>
      </c>
      <c r="K3" t="s">
        <v>127</v>
      </c>
      <c r="L3" t="s">
        <v>111</v>
      </c>
      <c r="M3" s="5" t="s">
        <v>119</v>
      </c>
      <c r="N3" t="s">
        <v>148</v>
      </c>
    </row>
    <row r="4" spans="1:14" x14ac:dyDescent="0.3">
      <c r="A4" t="s">
        <v>21</v>
      </c>
      <c r="B4" t="s">
        <v>140</v>
      </c>
      <c r="C4" t="s">
        <v>10</v>
      </c>
      <c r="E4" t="s">
        <v>33</v>
      </c>
      <c r="I4" t="s">
        <v>110</v>
      </c>
      <c r="J4" t="s">
        <v>61</v>
      </c>
      <c r="K4" t="s">
        <v>128</v>
      </c>
      <c r="M4" s="5" t="s">
        <v>120</v>
      </c>
      <c r="N4" t="s">
        <v>149</v>
      </c>
    </row>
    <row r="5" spans="1:14" x14ac:dyDescent="0.3">
      <c r="A5" t="s">
        <v>22</v>
      </c>
      <c r="C5" t="s">
        <v>11</v>
      </c>
      <c r="J5" t="s">
        <v>62</v>
      </c>
      <c r="M5" s="5" t="s">
        <v>121</v>
      </c>
      <c r="N5" t="s">
        <v>150</v>
      </c>
    </row>
    <row r="6" spans="1:14" x14ac:dyDescent="0.3">
      <c r="C6" t="s">
        <v>12</v>
      </c>
      <c r="J6" t="s">
        <v>63</v>
      </c>
      <c r="N6" t="s">
        <v>151</v>
      </c>
    </row>
    <row r="7" spans="1:14" x14ac:dyDescent="0.3">
      <c r="C7" t="s">
        <v>13</v>
      </c>
      <c r="J7" t="s">
        <v>64</v>
      </c>
      <c r="N7" t="s">
        <v>152</v>
      </c>
    </row>
    <row r="8" spans="1:14" x14ac:dyDescent="0.3">
      <c r="C8" t="s">
        <v>14</v>
      </c>
      <c r="J8" t="s">
        <v>65</v>
      </c>
      <c r="N8" t="s">
        <v>153</v>
      </c>
    </row>
    <row r="9" spans="1:14" x14ac:dyDescent="0.3">
      <c r="J9" t="s">
        <v>66</v>
      </c>
      <c r="N9" t="s">
        <v>154</v>
      </c>
    </row>
    <row r="10" spans="1:14" x14ac:dyDescent="0.3">
      <c r="J10" t="s">
        <v>67</v>
      </c>
      <c r="N10" t="s">
        <v>155</v>
      </c>
    </row>
    <row r="11" spans="1:14" x14ac:dyDescent="0.3">
      <c r="J11" t="s">
        <v>68</v>
      </c>
      <c r="N11" t="s">
        <v>156</v>
      </c>
    </row>
    <row r="12" spans="1:14" x14ac:dyDescent="0.3">
      <c r="J12" t="s">
        <v>69</v>
      </c>
      <c r="N12" t="s">
        <v>157</v>
      </c>
    </row>
    <row r="13" spans="1:14" x14ac:dyDescent="0.3">
      <c r="J13" t="s">
        <v>70</v>
      </c>
      <c r="N13" t="s">
        <v>158</v>
      </c>
    </row>
    <row r="14" spans="1:14" x14ac:dyDescent="0.3">
      <c r="J14" t="s">
        <v>71</v>
      </c>
      <c r="N14" t="s">
        <v>159</v>
      </c>
    </row>
    <row r="15" spans="1:14" x14ac:dyDescent="0.3">
      <c r="J15" t="s">
        <v>72</v>
      </c>
      <c r="N15" t="s">
        <v>160</v>
      </c>
    </row>
    <row r="16" spans="1:14" x14ac:dyDescent="0.3">
      <c r="J16" t="s">
        <v>73</v>
      </c>
      <c r="N16" t="s">
        <v>161</v>
      </c>
    </row>
    <row r="17" spans="10:14" x14ac:dyDescent="0.3">
      <c r="J17" t="s">
        <v>74</v>
      </c>
      <c r="N17" t="s">
        <v>162</v>
      </c>
    </row>
    <row r="18" spans="10:14" x14ac:dyDescent="0.3">
      <c r="J18" t="s">
        <v>75</v>
      </c>
      <c r="N18" t="s">
        <v>163</v>
      </c>
    </row>
    <row r="19" spans="10:14" x14ac:dyDescent="0.3">
      <c r="J19" t="s">
        <v>76</v>
      </c>
      <c r="N19" t="s">
        <v>164</v>
      </c>
    </row>
    <row r="20" spans="10:14" x14ac:dyDescent="0.3">
      <c r="J20" t="s">
        <v>77</v>
      </c>
    </row>
    <row r="21" spans="10:14" x14ac:dyDescent="0.3">
      <c r="J21" t="s">
        <v>78</v>
      </c>
    </row>
    <row r="22" spans="10:14" x14ac:dyDescent="0.3">
      <c r="J22" t="s">
        <v>79</v>
      </c>
    </row>
    <row r="23" spans="10:14" x14ac:dyDescent="0.3">
      <c r="J23" t="s">
        <v>80</v>
      </c>
    </row>
    <row r="24" spans="10:14" x14ac:dyDescent="0.3">
      <c r="J24" t="s">
        <v>81</v>
      </c>
    </row>
    <row r="25" spans="10:14" x14ac:dyDescent="0.3">
      <c r="J25" t="s">
        <v>82</v>
      </c>
    </row>
    <row r="26" spans="10:14" x14ac:dyDescent="0.3">
      <c r="J26" t="s">
        <v>83</v>
      </c>
    </row>
    <row r="27" spans="10:14" x14ac:dyDescent="0.3">
      <c r="J27" t="s">
        <v>84</v>
      </c>
    </row>
    <row r="28" spans="10:14" x14ac:dyDescent="0.3">
      <c r="J28" t="s">
        <v>85</v>
      </c>
    </row>
    <row r="29" spans="10:14" x14ac:dyDescent="0.3">
      <c r="J29" t="s">
        <v>86</v>
      </c>
    </row>
    <row r="30" spans="10:14" x14ac:dyDescent="0.3">
      <c r="J30" t="s">
        <v>87</v>
      </c>
    </row>
    <row r="31" spans="10:14" x14ac:dyDescent="0.3">
      <c r="J31" t="s">
        <v>88</v>
      </c>
    </row>
    <row r="32" spans="10:14" x14ac:dyDescent="0.3">
      <c r="J32" t="s">
        <v>89</v>
      </c>
    </row>
    <row r="33" spans="10:10" x14ac:dyDescent="0.3">
      <c r="J33" t="s">
        <v>90</v>
      </c>
    </row>
    <row r="34" spans="10:10" x14ac:dyDescent="0.3">
      <c r="J34" t="s">
        <v>91</v>
      </c>
    </row>
    <row r="35" spans="10:10" x14ac:dyDescent="0.3">
      <c r="J35" t="s">
        <v>92</v>
      </c>
    </row>
    <row r="36" spans="10:10" x14ac:dyDescent="0.3">
      <c r="J36" t="s">
        <v>93</v>
      </c>
    </row>
    <row r="37" spans="10:10" x14ac:dyDescent="0.3">
      <c r="J37" t="s">
        <v>94</v>
      </c>
    </row>
    <row r="38" spans="10:10" x14ac:dyDescent="0.3">
      <c r="J38" t="s">
        <v>95</v>
      </c>
    </row>
    <row r="39" spans="10:10" x14ac:dyDescent="0.3">
      <c r="J39" t="s">
        <v>96</v>
      </c>
    </row>
    <row r="40" spans="10:10" x14ac:dyDescent="0.3">
      <c r="J40" t="s">
        <v>97</v>
      </c>
    </row>
    <row r="41" spans="10:10" x14ac:dyDescent="0.3">
      <c r="J41" t="s">
        <v>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9F34-8B04-45CB-B774-B7BA85416D4D}">
  <sheetPr codeName="Sheet4"/>
  <dimension ref="B1:V41"/>
  <sheetViews>
    <sheetView topLeftCell="M1" workbookViewId="0">
      <selection activeCell="T1" sqref="T1:V19"/>
    </sheetView>
  </sheetViews>
  <sheetFormatPr defaultRowHeight="14.4" x14ac:dyDescent="0.3"/>
  <cols>
    <col min="3" max="3" width="12.21875" bestFit="1" customWidth="1"/>
    <col min="5" max="5" width="8.77734375" bestFit="1" customWidth="1"/>
    <col min="9" max="9" width="10.5546875" bestFit="1" customWidth="1"/>
    <col min="10" max="10" width="10.33203125" bestFit="1" customWidth="1"/>
    <col min="13" max="14" width="19.5546875" bestFit="1" customWidth="1"/>
  </cols>
  <sheetData>
    <row r="1" spans="2:22" x14ac:dyDescent="0.3">
      <c r="B1" t="s">
        <v>34</v>
      </c>
      <c r="C1" t="s">
        <v>35</v>
      </c>
      <c r="E1" t="s">
        <v>40</v>
      </c>
      <c r="F1" t="s">
        <v>45</v>
      </c>
      <c r="H1" t="s">
        <v>111</v>
      </c>
      <c r="I1" t="s">
        <v>109</v>
      </c>
      <c r="J1" t="s">
        <v>113</v>
      </c>
      <c r="L1" t="s">
        <v>105</v>
      </c>
      <c r="M1" t="s">
        <v>106</v>
      </c>
      <c r="N1" t="s">
        <v>107</v>
      </c>
      <c r="P1" t="s">
        <v>4</v>
      </c>
      <c r="Q1" t="s">
        <v>5</v>
      </c>
      <c r="R1" t="s">
        <v>6</v>
      </c>
      <c r="T1" s="1" t="s">
        <v>138</v>
      </c>
      <c r="U1" s="1" t="s">
        <v>139</v>
      </c>
      <c r="V1" s="1" t="s">
        <v>140</v>
      </c>
    </row>
    <row r="2" spans="2:22" x14ac:dyDescent="0.3">
      <c r="B2" t="s">
        <v>42</v>
      </c>
      <c r="C2" t="s">
        <v>40</v>
      </c>
      <c r="E2" t="s">
        <v>42</v>
      </c>
      <c r="F2" s="5" t="s">
        <v>48</v>
      </c>
      <c r="H2" t="s">
        <v>42</v>
      </c>
      <c r="I2" t="s">
        <v>59</v>
      </c>
      <c r="J2" t="s">
        <v>42</v>
      </c>
      <c r="L2" t="s">
        <v>42</v>
      </c>
      <c r="M2" t="s">
        <v>122</v>
      </c>
      <c r="N2" t="s">
        <v>122</v>
      </c>
      <c r="P2" t="s">
        <v>8</v>
      </c>
      <c r="Q2" t="s">
        <v>11</v>
      </c>
      <c r="R2" t="s">
        <v>11</v>
      </c>
      <c r="T2" s="1" t="s">
        <v>147</v>
      </c>
      <c r="U2" s="1" t="s">
        <v>166</v>
      </c>
      <c r="V2" s="1" t="s">
        <v>168</v>
      </c>
    </row>
    <row r="3" spans="2:22" x14ac:dyDescent="0.3">
      <c r="C3" t="s">
        <v>41</v>
      </c>
      <c r="F3" s="5" t="s">
        <v>49</v>
      </c>
      <c r="I3" t="s">
        <v>60</v>
      </c>
      <c r="M3" t="s">
        <v>123</v>
      </c>
      <c r="N3" t="s">
        <v>123</v>
      </c>
      <c r="P3" t="s">
        <v>11</v>
      </c>
      <c r="T3" s="1" t="s">
        <v>148</v>
      </c>
      <c r="U3" s="1" t="s">
        <v>165</v>
      </c>
      <c r="V3" s="1" t="s">
        <v>169</v>
      </c>
    </row>
    <row r="4" spans="2:22" x14ac:dyDescent="0.3">
      <c r="F4" s="5" t="s">
        <v>47</v>
      </c>
      <c r="I4" t="s">
        <v>61</v>
      </c>
      <c r="M4" t="s">
        <v>124</v>
      </c>
      <c r="N4" t="s">
        <v>124</v>
      </c>
      <c r="P4" t="s">
        <v>12</v>
      </c>
      <c r="T4" s="1" t="s">
        <v>149</v>
      </c>
      <c r="U4" s="1" t="s">
        <v>167</v>
      </c>
      <c r="V4" s="1" t="s">
        <v>170</v>
      </c>
    </row>
    <row r="5" spans="2:22" x14ac:dyDescent="0.3">
      <c r="F5" s="5" t="s">
        <v>50</v>
      </c>
      <c r="I5" t="s">
        <v>62</v>
      </c>
      <c r="P5" t="s">
        <v>9</v>
      </c>
      <c r="T5" s="1" t="s">
        <v>150</v>
      </c>
      <c r="U5" s="1"/>
      <c r="V5" s="1" t="s">
        <v>171</v>
      </c>
    </row>
    <row r="6" spans="2:22" x14ac:dyDescent="0.3">
      <c r="F6" s="5" t="s">
        <v>51</v>
      </c>
      <c r="I6" t="s">
        <v>63</v>
      </c>
      <c r="P6" t="s">
        <v>14</v>
      </c>
      <c r="T6" s="1" t="s">
        <v>151</v>
      </c>
      <c r="U6" s="1"/>
      <c r="V6" s="1"/>
    </row>
    <row r="7" spans="2:22" x14ac:dyDescent="0.3">
      <c r="F7" s="5" t="s">
        <v>52</v>
      </c>
      <c r="I7" t="s">
        <v>64</v>
      </c>
      <c r="T7" s="1" t="s">
        <v>152</v>
      </c>
      <c r="U7" s="1"/>
      <c r="V7" s="1"/>
    </row>
    <row r="8" spans="2:22" x14ac:dyDescent="0.3">
      <c r="F8" s="5" t="s">
        <v>53</v>
      </c>
      <c r="I8" t="s">
        <v>65</v>
      </c>
      <c r="T8" s="1" t="s">
        <v>153</v>
      </c>
      <c r="U8" s="1"/>
      <c r="V8" s="1"/>
    </row>
    <row r="9" spans="2:22" x14ac:dyDescent="0.3">
      <c r="F9" s="5" t="s">
        <v>54</v>
      </c>
      <c r="I9" t="s">
        <v>66</v>
      </c>
      <c r="T9" s="1" t="s">
        <v>154</v>
      </c>
      <c r="U9" s="1"/>
      <c r="V9" s="1"/>
    </row>
    <row r="10" spans="2:22" x14ac:dyDescent="0.3">
      <c r="I10" t="s">
        <v>67</v>
      </c>
      <c r="T10" s="1" t="s">
        <v>155</v>
      </c>
      <c r="U10" s="1"/>
      <c r="V10" s="1"/>
    </row>
    <row r="11" spans="2:22" x14ac:dyDescent="0.3">
      <c r="I11" t="s">
        <v>68</v>
      </c>
      <c r="T11" s="1" t="s">
        <v>156</v>
      </c>
      <c r="U11" s="1"/>
      <c r="V11" s="1"/>
    </row>
    <row r="12" spans="2:22" x14ac:dyDescent="0.3">
      <c r="I12" t="s">
        <v>69</v>
      </c>
      <c r="T12" s="1" t="s">
        <v>157</v>
      </c>
      <c r="U12" s="1"/>
      <c r="V12" s="1"/>
    </row>
    <row r="13" spans="2:22" x14ac:dyDescent="0.3">
      <c r="I13" t="s">
        <v>70</v>
      </c>
      <c r="T13" s="1" t="s">
        <v>158</v>
      </c>
      <c r="U13" s="1"/>
      <c r="V13" s="1"/>
    </row>
    <row r="14" spans="2:22" x14ac:dyDescent="0.3">
      <c r="I14" t="s">
        <v>71</v>
      </c>
      <c r="T14" s="1" t="s">
        <v>159</v>
      </c>
      <c r="U14" s="1"/>
      <c r="V14" s="1"/>
    </row>
    <row r="15" spans="2:22" x14ac:dyDescent="0.3">
      <c r="I15" t="s">
        <v>72</v>
      </c>
      <c r="T15" s="1" t="s">
        <v>160</v>
      </c>
      <c r="U15" s="1"/>
      <c r="V15" s="1"/>
    </row>
    <row r="16" spans="2:22" x14ac:dyDescent="0.3">
      <c r="I16" t="s">
        <v>73</v>
      </c>
      <c r="T16" s="1" t="s">
        <v>161</v>
      </c>
      <c r="U16" s="1"/>
      <c r="V16" s="1"/>
    </row>
    <row r="17" spans="9:22" x14ac:dyDescent="0.3">
      <c r="I17" t="s">
        <v>74</v>
      </c>
      <c r="T17" s="1" t="s">
        <v>162</v>
      </c>
      <c r="U17" s="1"/>
      <c r="V17" s="1"/>
    </row>
    <row r="18" spans="9:22" x14ac:dyDescent="0.3">
      <c r="I18" t="s">
        <v>75</v>
      </c>
      <c r="T18" s="1" t="s">
        <v>163</v>
      </c>
      <c r="U18" s="1"/>
      <c r="V18" s="1"/>
    </row>
    <row r="19" spans="9:22" x14ac:dyDescent="0.3">
      <c r="I19" t="s">
        <v>76</v>
      </c>
      <c r="T19" s="1" t="s">
        <v>164</v>
      </c>
      <c r="U19" s="1"/>
      <c r="V19" s="1"/>
    </row>
    <row r="20" spans="9:22" x14ac:dyDescent="0.3">
      <c r="I20" t="s">
        <v>77</v>
      </c>
    </row>
    <row r="21" spans="9:22" x14ac:dyDescent="0.3">
      <c r="I21" t="s">
        <v>78</v>
      </c>
    </row>
    <row r="22" spans="9:22" x14ac:dyDescent="0.3">
      <c r="I22" t="s">
        <v>79</v>
      </c>
    </row>
    <row r="23" spans="9:22" x14ac:dyDescent="0.3">
      <c r="I23" t="s">
        <v>80</v>
      </c>
    </row>
    <row r="24" spans="9:22" x14ac:dyDescent="0.3">
      <c r="I24" t="s">
        <v>81</v>
      </c>
    </row>
    <row r="25" spans="9:22" x14ac:dyDescent="0.3">
      <c r="I25" t="s">
        <v>82</v>
      </c>
    </row>
    <row r="26" spans="9:22" x14ac:dyDescent="0.3">
      <c r="I26" t="s">
        <v>83</v>
      </c>
    </row>
    <row r="27" spans="9:22" x14ac:dyDescent="0.3">
      <c r="I27" t="s">
        <v>84</v>
      </c>
    </row>
    <row r="28" spans="9:22" x14ac:dyDescent="0.3">
      <c r="I28" t="s">
        <v>85</v>
      </c>
    </row>
    <row r="29" spans="9:22" x14ac:dyDescent="0.3">
      <c r="I29" t="s">
        <v>86</v>
      </c>
    </row>
    <row r="30" spans="9:22" x14ac:dyDescent="0.3">
      <c r="I30" t="s">
        <v>87</v>
      </c>
    </row>
    <row r="31" spans="9:22" x14ac:dyDescent="0.3">
      <c r="I31" t="s">
        <v>88</v>
      </c>
    </row>
    <row r="32" spans="9:22" x14ac:dyDescent="0.3">
      <c r="I32" t="s">
        <v>89</v>
      </c>
    </row>
    <row r="33" spans="9:9" x14ac:dyDescent="0.3">
      <c r="I33" t="s">
        <v>90</v>
      </c>
    </row>
    <row r="34" spans="9:9" x14ac:dyDescent="0.3">
      <c r="I34" t="s">
        <v>91</v>
      </c>
    </row>
    <row r="35" spans="9:9" x14ac:dyDescent="0.3">
      <c r="I35" t="s">
        <v>92</v>
      </c>
    </row>
    <row r="36" spans="9:9" x14ac:dyDescent="0.3">
      <c r="I36" t="s">
        <v>93</v>
      </c>
    </row>
    <row r="37" spans="9:9" x14ac:dyDescent="0.3">
      <c r="I37" t="s">
        <v>94</v>
      </c>
    </row>
    <row r="38" spans="9:9" x14ac:dyDescent="0.3">
      <c r="I38" t="s">
        <v>95</v>
      </c>
    </row>
    <row r="39" spans="9:9" x14ac:dyDescent="0.3">
      <c r="I39" t="s">
        <v>96</v>
      </c>
    </row>
    <row r="40" spans="9:9" x14ac:dyDescent="0.3">
      <c r="I40" t="s">
        <v>97</v>
      </c>
    </row>
    <row r="41" spans="9:9" x14ac:dyDescent="0.3">
      <c r="I41" t="s">
        <v>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Data</vt:lpstr>
      <vt:lpstr>Bounty</vt:lpstr>
      <vt:lpstr>list</vt:lpstr>
      <vt:lpstr>Sheet1</vt:lpstr>
      <vt:lpstr>BOUNTY</vt:lpstr>
      <vt:lpstr>BountyType</vt:lpstr>
      <vt:lpstr>COM</vt:lpstr>
      <vt:lpstr>Disabled</vt:lpstr>
      <vt:lpstr>EU</vt:lpstr>
      <vt:lpstr>Data!Extract</vt:lpstr>
      <vt:lpstr>IT</vt:lpstr>
      <vt:lpstr>Late_Reg</vt:lpstr>
      <vt:lpstr>LevelBased</vt:lpstr>
      <vt:lpstr>No_Support</vt:lpstr>
      <vt:lpstr>NORMAL</vt:lpstr>
      <vt:lpstr>Only_Rebuy_Support</vt:lpstr>
      <vt:lpstr>RE_ENTRY</vt:lpstr>
      <vt:lpstr>Rebuy_Addon_Support</vt:lpstr>
      <vt:lpstr>REGULAR</vt:lpstr>
      <vt:lpstr>Till</vt:lpstr>
      <vt:lpstr>TimeBased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2020-03-09T18:14:43Z</dcterms:modified>
</cp:coreProperties>
</file>