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61d062d5f60cd/Documents/Fall 2018/ECE 3056/Homeworks/lab 5/"/>
    </mc:Choice>
  </mc:AlternateContent>
  <xr:revisionPtr revIDLastSave="0" documentId="10_ncr:100000_{719ACBE9-120A-4323-A423-097E5F0824BC}" xr6:coauthVersionLast="31" xr6:coauthVersionMax="31" xr10:uidLastSave="{00000000-0000-0000-0000-000000000000}"/>
  <bookViews>
    <workbookView xWindow="0" yWindow="0" windowWidth="23040" windowHeight="9072" xr2:uid="{C4BFFCC6-F47F-44C1-BDB9-AB4EF5F3BA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<sst xmlns="http://schemas.openxmlformats.org/spreadsheetml/2006/main" count="33" uniqueCount="21">
  <si>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Dynamic Read</t>
  </si>
  <si>
    <t>Data Array</t>
  </si>
  <si>
    <t>Associativity</t>
  </si>
  <si>
    <t>n</t>
  </si>
  <si>
    <t xml:space="preserve"> 1.23612
</t>
  </si>
  <si>
    <t xml:space="preserve">0.158687
</t>
  </si>
  <si>
    <t>TagArray</t>
  </si>
  <si>
    <t xml:space="preserve">0.159032
</t>
  </si>
  <si>
    <t xml:space="preserve">0.158961
</t>
  </si>
  <si>
    <t xml:space="preserve">0.307697
</t>
  </si>
  <si>
    <t>2-way</t>
  </si>
  <si>
    <t>4-way</t>
  </si>
  <si>
    <t>8-way</t>
  </si>
  <si>
    <t>16-way</t>
  </si>
  <si>
    <t>Blocksize = 32</t>
  </si>
  <si>
    <t>Blocksize = 128</t>
  </si>
  <si>
    <t>Blocksize = 256</t>
  </si>
  <si>
    <t>Blocksize = 64</t>
  </si>
  <si>
    <t>Access Time (ns)</t>
  </si>
  <si>
    <t>Tag Array read energy/access (nJ)</t>
  </si>
  <si>
    <t>Data Array Read energy/access (nJ)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</si>
</sst>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Read Access Energy Access vs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Data Array Read energy/access (nJ)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Sheet1!$A$11:$A$14</c:f>
              <c:strCache>
                <c:ptCount val="4"/>
                <c:pt idx="0">
                  <c:v>2-way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4.3257999999999998E-2</c:v>
                </c:pt>
                <c:pt idx="1">
                  <c:v>4.3257999999999998E-2</c:v>
                </c:pt>
                <c:pt idx="2">
                  <c:v>4.3257999999999998E-2</c:v>
                </c:pt>
                <c:pt idx="3">
                  <c:v>4.3257999999999998E-2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3-4948-9B91-044582B28CB0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Tag Array read energy/access (nJ)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Sheet1!$A$11:$A$14</c:f>
              <c:strCache>
                <c:ptCount val="4"/>
                <c:pt idx="0">
                  <c:v>2-way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4.0414200000000004E-3</c:v>
                </c:pt>
                <c:pt idx="1">
                  <c:v>4.12415E-3</c:v>
                </c:pt>
                <c:pt idx="2">
                  <c:v>4.5960300000000001E-3</c:v>
                </c:pt>
                <c:pt idx="3">
                  <c:v>5.8833699999999997E-3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3-4948-9B91-044582B2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926559"/>
        <c:axId val="389810335"/>
      </c:barChart>
      <c:catAx>
        <c:axId val="2999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10335"/>
        <c:crosses val="autoZero"/>
        <c:auto val="1"/>
        <c:lblAlgn val="ctr"/>
        <c:lblOffset val="100"/>
        <c:noMultiLvlLbl val="0"/>
      </c:catAx>
      <c:valAx>
        <c:axId val="3898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Dynamic Read Access Energy Access vs Block Size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Data Array Read energy/access (nJ)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Sheet1!$A$27:$A$30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4.3257999999999998E-2</c:v>
                </c:pt>
                <c:pt idx="1">
                  <c:v>4.3257999999999998E-2</c:v>
                </c:pt>
                <c:pt idx="2">
                  <c:v>4.3257999999999998E-2</c:v>
                </c:pt>
                <c:pt idx="3">
                  <c:v>4.3257999999999998E-2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4-4808-B08B-10BE8B98965B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Tag Array read energy/access (nJ)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Sheet1!$A$27:$A$30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7.2692099999999999E-3</c:v>
                </c:pt>
                <c:pt idx="1">
                  <c:v>4.12415E-3</c:v>
                </c:pt>
                <c:pt idx="2">
                  <c:v>2.4200300000000001E-3</c:v>
                </c:pt>
                <c:pt idx="3">
                  <c:v>1.6381200000000001E-3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4-4808-B08B-10BE8B9896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0690271"/>
        <c:axId val="437915215"/>
      </c:barChart>
      <c:catAx>
        <c:axId val="4406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5215"/>
        <c:crosses val="autoZero"/>
        <c:auto val="1"/>
        <c:lblAlgn val="ctr"/>
        <c:lblOffset val="100"/>
        <c:noMultiLvlLbl val="0"/>
      </c:catAx>
      <c:valAx>
        <c:axId val="437915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Time vs</a:t>
            </a:r>
            <a:r>
              <a:rPr lang="en-US" baseline="0"/>
              <a:t>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Access 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Sheet1!$A$35:$A$38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1.0400100000000001</c:v>
                </c:pt>
                <c:pt idx="1">
                  <c:v>0.90827500000000005</c:v>
                </c:pt>
                <c:pt idx="2">
                  <c:v>0.89931799999999995</c:v>
                </c:pt>
                <c:pt idx="3">
                  <c:v>0.834399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5-4720-8F0F-78740C8D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60255"/>
        <c:axId val="442737231"/>
      </c:barChart>
      <c:catAx>
        <c:axId val="3944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37231"/>
        <c:crosses val="autoZero"/>
        <c:auto val="1"/>
        <c:lblAlgn val="ctr"/>
        <c:lblOffset val="100"/>
        <c:noMultiLvlLbl val="0"/>
      </c:catAx>
      <c:valAx>
        <c:axId val="4427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Time vs</a:t>
            </a:r>
            <a:r>
              <a:rPr lang="en-US" baseline="0"/>
              <a:t>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Access 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Sheet1!$A$41:$A$44</c:f>
              <c:strCache>
                <c:ptCount val="4"/>
                <c:pt idx="0">
                  <c:v>2-way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0.90898400000000001</c:v>
                </c:pt>
                <c:pt idx="1">
                  <c:v>0.90827500000000005</c:v>
                </c:pt>
                <c:pt idx="2">
                  <c:v>0.90827500000000005</c:v>
                </c:pt>
                <c:pt idx="3">
                  <c:v>0.90006399999999998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8-48C1-86E1-946B63AE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57343"/>
        <c:axId val="442733343"/>
      </c:barChart>
      <c:catAx>
        <c:axId val="39445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33343"/>
        <c:crosses val="autoZero"/>
        <c:auto val="1"/>
        <c:lblAlgn val="ctr"/>
        <c:lblOffset val="100"/>
        <c:noMultiLvlLbl val="0"/>
      </c:catAx>
      <c:valAx>
        <c:axId val="4427333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5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Read Energy/Access vs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Data Array Read energy/access (nJ)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Sheet1!$A$11:$A$14</c:f>
              <c:strCache>
                <c:ptCount val="4"/>
                <c:pt idx="0">
                  <c:v>2-way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4.3257999999999998E-2</c:v>
                </c:pt>
                <c:pt idx="1">
                  <c:v>4.3257999999999998E-2</c:v>
                </c:pt>
                <c:pt idx="2">
                  <c:v>4.3257999999999998E-2</c:v>
                </c:pt>
                <c:pt idx="3">
                  <c:v>4.3257999999999998E-2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8-4AEC-8969-AB31D30BA722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Tag Array read energy/access (nJ)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Sheet1!$A$11:$A$14</c:f>
              <c:strCache>
                <c:ptCount val="4"/>
                <c:pt idx="0">
                  <c:v>2-way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4.0414200000000004E-3</c:v>
                </c:pt>
                <c:pt idx="1">
                  <c:v>4.12415E-3</c:v>
                </c:pt>
                <c:pt idx="2">
                  <c:v>4.5960300000000001E-3</c:v>
                </c:pt>
                <c:pt idx="3">
                  <c:v>5.8833699999999997E-3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8-4AEC-8969-AB31D30B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056319"/>
        <c:axId val="444511919"/>
      </c:barChart>
      <c:catAx>
        <c:axId val="4460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11919"/>
        <c:crosses val="autoZero"/>
        <c:auto val="1"/>
        <c:lblAlgn val="ctr"/>
        <c:lblOffset val="100"/>
        <c:noMultiLvlLbl val="0"/>
      </c:catAx>
      <c:valAx>
        <c:axId val="444511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Read Access vs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Data Array Read energy/access (nJ)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4.3257999999999998E-2</c:v>
                </c:pt>
                <c:pt idx="1">
                  <c:v>4.3257999999999998E-2</c:v>
                </c:pt>
                <c:pt idx="2">
                  <c:v>4.3257999999999998E-2</c:v>
                </c:pt>
                <c:pt idx="3">
                  <c:v>4.3257999999999998E-2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9-4AA4-9F44-DA4F577CA3C5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Tag Array read energy/access (nJ)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7.2692099999999999E-3</c:v>
                </c:pt>
                <c:pt idx="1">
                  <c:v>4.12415E-3</c:v>
                </c:pt>
                <c:pt idx="2">
                  <c:v>2.4200300000000001E-3</c:v>
                </c:pt>
                <c:pt idx="3">
                  <c:v>1.6381200000000001E-3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9-4AA4-9F44-DA4F577C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343695"/>
        <c:axId val="437378495"/>
      </c:barChart>
      <c:catAx>
        <c:axId val="4513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8495"/>
        <c:crosses val="autoZero"/>
        <c:auto val="1"/>
        <c:lblAlgn val="ctr"/>
        <c:lblOffset val="100"/>
        <c:noMultiLvlLbl val="0"/>
      </c:catAx>
      <c:valAx>
        <c:axId val="437378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43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Access 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Sheet1!$A$35:$A$38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1.0400100000000001</c:v>
                </c:pt>
                <c:pt idx="1">
                  <c:v>0.90827500000000005</c:v>
                </c:pt>
                <c:pt idx="2">
                  <c:v>0.89931799999999995</c:v>
                </c:pt>
                <c:pt idx="3">
                  <c:v>0.834399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DCB-923C-A4A0D245A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680207"/>
        <c:axId val="443281967"/>
      </c:barChart>
      <c:catAx>
        <c:axId val="4386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1967"/>
        <c:crosses val="autoZero"/>
        <c:auto val="1"/>
        <c:lblAlgn val="ctr"/>
        <c:lblOffset val="100"/>
        <c:noMultiLvlLbl val="0"/>
      </c:catAx>
      <c:valAx>
        <c:axId val="4432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Access 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Sheet1!$A$41:$A$44</c:f>
              <c:strCache>
                <c:ptCount val="4"/>
                <c:pt idx="0">
                  <c:v>2-way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0.90898400000000001</c:v>
                </c:pt>
                <c:pt idx="1">
                  <c:v>0.90827500000000005</c:v>
                </c:pt>
                <c:pt idx="2">
                  <c:v>0.90827500000000005</c:v>
                </c:pt>
                <c:pt idx="3">
                  <c:v>0.90006399999999998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7-463B-9C77-B23F575DA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888479"/>
        <c:axId val="452034815"/>
      </c:barChart>
      <c:catAx>
        <c:axId val="4368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4815"/>
        <c:crosses val="autoZero"/>
        <c:auto val="1"/>
        <c:lblAlgn val="ctr"/>
        <c:lblOffset val="100"/>
        <c:noMultiLvlLbl val="0"/>
      </c:catAx>
      <c:valAx>
        <c:axId val="452034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Dyanmic Read Energy/Access (nJ) vs Block</a:t>
            </a:r>
            <a:r>
              <a:rPr lang="en-US" baseline="0"/>
              <a:t>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Data Array Read energy/access (nJ)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4.3257999999999998E-2</c:v>
                </c:pt>
                <c:pt idx="1">
                  <c:v>4.3257999999999998E-2</c:v>
                </c:pt>
                <c:pt idx="2">
                  <c:v>4.3257999999999998E-2</c:v>
                </c:pt>
                <c:pt idx="3">
                  <c:v>4.3257999999999998E-2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C-4630-8346-9B6C2B56BCB7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Tag Array read energy/access (nJ)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Blocksize = 32</c:v>
                </c:pt>
                <c:pt idx="1">
                  <c:v>Blocksize = 64</c:v>
                </c:pt>
                <c:pt idx="2">
                  <c:v>Blocksize = 128</c:v>
                </c:pt>
                <c:pt idx="3">
                  <c:v>Blocksize = 256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7.2692099999999999E-3</c:v>
                </c:pt>
                <c:pt idx="1">
                  <c:v>4.12415E-3</c:v>
                </c:pt>
                <c:pt idx="2">
                  <c:v>2.4200300000000001E-3</c:v>
                </c:pt>
                <c:pt idx="3">
                  <c:v>1.6381200000000001E-3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C-4630-8346-9B6C2B56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053711"/>
        <c:axId val="238731023"/>
      </c:barChart>
      <c:catAx>
        <c:axId val="4500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31023"/>
        <c:crosses val="autoZero"/>
        <c:auto val="1"/>
        <c:lblAlgn val="ctr"/>
        <c:lblOffset val="100"/>
        <c:noMultiLvlLbl val="0"/>
      </c:catAx>
      <c:valAx>
        <c:axId val="23873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3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5</xdr:row>
      <xdr:rowOff>285750</xdr:rowOff>
    </xdr:from>
    <xdr:to>
      <xdr:col>14</xdr:col>
      <xdr:colOff>15240</xdr:colOff>
      <xdr:row>22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95CD8-63A6-4F7C-87E0-826D4F1C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4</xdr:row>
      <xdr:rowOff>278130</xdr:rowOff>
    </xdr:from>
    <xdr:to>
      <xdr:col>14</xdr:col>
      <xdr:colOff>403860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57615-7E67-4B33-939E-0D15188C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274320</xdr:colOff>
      <xdr:row>29</xdr:row>
      <xdr:rowOff>26670</xdr:rowOff>
    </xdr:from>
    <xdr:to>
      <xdr:col>11</xdr:col>
      <xdr:colOff>579120</xdr:colOff>
      <xdr:row>44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A0AEC-75E9-46AF-9779-1BDDB864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274320</xdr:colOff>
      <xdr:row>40</xdr:row>
      <xdr:rowOff>26670</xdr:rowOff>
    </xdr:from>
    <xdr:to>
      <xdr:col>11</xdr:col>
      <xdr:colOff>579120</xdr:colOff>
      <xdr:row>55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E6FC25-8255-4BCC-A244-A2BD4BD9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274320</xdr:colOff>
      <xdr:row>5</xdr:row>
      <xdr:rowOff>26670</xdr:rowOff>
    </xdr:from>
    <xdr:to>
      <xdr:col>11</xdr:col>
      <xdr:colOff>579120</xdr:colOff>
      <xdr:row>18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1701FD-D653-4834-9B6F-D3D4FAB1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487680</xdr:colOff>
      <xdr:row>16</xdr:row>
      <xdr:rowOff>148590</xdr:rowOff>
    </xdr:from>
    <xdr:to>
      <xdr:col>12</xdr:col>
      <xdr:colOff>182880</xdr:colOff>
      <xdr:row>31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FCF097-04B6-47A0-8C06-D25F27F60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274320</xdr:colOff>
      <xdr:row>27</xdr:row>
      <xdr:rowOff>26670</xdr:rowOff>
    </xdr:from>
    <xdr:to>
      <xdr:col>11</xdr:col>
      <xdr:colOff>579120</xdr:colOff>
      <xdr:row>42</xdr:row>
      <xdr:rowOff>26670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F47173-1105-4F26-A6CA-BAB0819F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38106</xdr:colOff>
      <xdr:row>39</xdr:row>
      <xdr:rowOff>102870</xdr:rowOff>
    </xdr:from>
    <xdr:to>
      <xdr:col>12</xdr:col>
      <xdr:colOff>342906</xdr:colOff>
      <xdr:row>54</xdr:row>
      <xdr:rowOff>102870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75396-7A0C-4F98-9900-DE05F4224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274320</xdr:colOff>
      <xdr:row>26</xdr:row>
      <xdr:rowOff>83820</xdr:rowOff>
    </xdr:from>
    <xdr:to>
      <xdr:col>13</xdr:col>
      <xdr:colOff>434340</xdr:colOff>
      <xdr:row>43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CF5202-BF62-49D9-84A3-0766C51B2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D202-C7BE-43EC-9698-8A9483337A60}">
  <dimension ref="A2:E44"/>
  <sheetViews>
    <sheetView tabSelected="1" workbookViewId="0">
      <selection activeCell="Q13" sqref="Q13"/>
    </sheetView>
  </sheetViews>
  <sheetFormatPr defaultRowHeight="14.4" x14ac:dyDescent="0.3"/>
  <cols>
    <col min="1" max="1" width="14.5546875" customWidth="1"/>
    <col min="2" max="2" width="12" customWidth="1"/>
    <col min="3" max="3" width="10.77734375" customWidth="1"/>
  </cols>
  <sheetData>
    <row r="2" spans="1:5" x14ac:dyDescent="0.3">
      <c r="B2" t="s">
        <v>0</v>
      </c>
      <c r="E2" t="s">
        <v>2</v>
      </c>
    </row>
    <row r="3" spans="1:5" x14ac:dyDescent="0.3">
      <c r="B3" t="s">
        <v>1</v>
      </c>
      <c r="C3" t="s">
        <v>6</v>
      </c>
      <c r="E3" t="s">
        <v>3</v>
      </c>
    </row>
    <row r="4" spans="1:5" ht="28.8" x14ac:dyDescent="0.3">
      <c r="B4" s="1" t="s">
        <v>4</v>
      </c>
      <c r="C4" s="1" t="s">
        <v>5</v>
      </c>
      <c r="E4">
        <v>2</v>
      </c>
    </row>
    <row r="5" spans="1:5" ht="28.8" x14ac:dyDescent="0.3">
      <c r="B5">
        <v>1.2361200000000001</v>
      </c>
      <c r="C5" s="1" t="s">
        <v>8</v>
      </c>
      <c r="E5">
        <v>4</v>
      </c>
    </row>
    <row r="6" spans="1:5" ht="28.8" x14ac:dyDescent="0.3">
      <c r="B6" s="1" t="s">
        <v>4</v>
      </c>
      <c r="C6" s="1" t="s">
        <v>7</v>
      </c>
      <c r="E6">
        <v>8</v>
      </c>
    </row>
    <row r="7" spans="1:5" ht="28.8" x14ac:dyDescent="0.3">
      <c r="B7">
        <v>1.2361200000000001</v>
      </c>
      <c r="C7" s="1" t="s">
        <v>9</v>
      </c>
      <c r="E7">
        <v>16</v>
      </c>
    </row>
    <row r="10" spans="1:5" x14ac:dyDescent="0.3">
      <c r="B10" t="s">
        <v>20</v>
      </c>
      <c r="C10" t="s">
        <v>19</v>
      </c>
    </row>
    <row r="11" spans="1:5" x14ac:dyDescent="0.3">
      <c r="A11" t="s">
        <v>10</v>
      </c>
      <c r="B11">
        <v>4.3257999999999998E-2</v>
      </c>
      <c r="C11">
        <v>4.0414200000000004E-3</v>
      </c>
    </row>
    <row r="12" spans="1:5" x14ac:dyDescent="0.3">
      <c r="A12" t="s">
        <v>11</v>
      </c>
      <c r="B12">
        <v>4.3257999999999998E-2</v>
      </c>
      <c r="C12">
        <v>4.12415E-3</v>
      </c>
    </row>
    <row r="13" spans="1:5" x14ac:dyDescent="0.3">
      <c r="A13" t="s">
        <v>12</v>
      </c>
      <c r="B13">
        <v>4.3257999999999998E-2</v>
      </c>
      <c r="C13">
        <v>4.5960300000000001E-3</v>
      </c>
    </row>
    <row r="14" spans="1:5" x14ac:dyDescent="0.3">
      <c r="A14" t="s">
        <v>13</v>
      </c>
      <c r="B14">
        <v>4.3257999999999998E-2</v>
      </c>
      <c r="C14">
        <v>5.8833699999999997E-3</v>
      </c>
    </row>
    <row r="26" spans="1:3" x14ac:dyDescent="0.3">
      <c r="B26" t="s">
        <v>20</v>
      </c>
      <c r="C26" t="s">
        <v>19</v>
      </c>
    </row>
    <row r="27" spans="1:3" x14ac:dyDescent="0.3">
      <c r="A27" t="s">
        <v>14</v>
      </c>
      <c r="B27" s="1">
        <v>4.3257999999999998E-2</v>
      </c>
      <c r="C27">
        <v>7.2692099999999999E-3</v>
      </c>
    </row>
    <row r="28" spans="1:3" ht="15.6" x14ac:dyDescent="0.3">
      <c r="A28" t="s">
        <v>17</v>
      </c>
      <c r="B28" s="1">
        <v>4.3257999999999998E-2</v>
      </c>
      <c r="C28" s="2">
        <v>4.12415E-3</v>
      </c>
    </row>
    <row r="29" spans="1:3" ht="15.6" x14ac:dyDescent="0.3">
      <c r="A29" t="s">
        <v>15</v>
      </c>
      <c r="B29" s="1">
        <v>4.3257999999999998E-2</v>
      </c>
      <c r="C29" s="2">
        <v>2.4200300000000001E-3</v>
      </c>
    </row>
    <row r="30" spans="1:3" ht="15.6" x14ac:dyDescent="0.3">
      <c r="A30" t="s">
        <v>16</v>
      </c>
      <c r="B30" s="1">
        <v>4.3257999999999998E-2</v>
      </c>
      <c r="C30" s="2">
        <v>1.6381200000000001E-3</v>
      </c>
    </row>
    <row r="34" spans="1:2" x14ac:dyDescent="0.3">
      <c r="B34" t="s">
        <v>18</v>
      </c>
    </row>
    <row r="35" spans="1:2" x14ac:dyDescent="0.3">
      <c r="A35" t="s">
        <v>14</v>
      </c>
      <c r="B35" s="1">
        <v>1.0400100000000001</v>
      </c>
    </row>
    <row r="36" spans="1:2" x14ac:dyDescent="0.3">
      <c r="A36" t="s">
        <v>17</v>
      </c>
      <c r="B36" s="1">
        <v>0.90827500000000005</v>
      </c>
    </row>
    <row r="37" spans="1:2" x14ac:dyDescent="0.3">
      <c r="A37" t="s">
        <v>15</v>
      </c>
      <c r="B37" s="1">
        <v>0.89931799999999995</v>
      </c>
    </row>
    <row r="38" spans="1:2" x14ac:dyDescent="0.3">
      <c r="A38" t="s">
        <v>16</v>
      </c>
      <c r="B38" s="1">
        <v>0.834399</v>
      </c>
    </row>
    <row r="40" spans="1:2" x14ac:dyDescent="0.3">
      <c r="B40" t="s">
        <v>18</v>
      </c>
    </row>
    <row r="41" spans="1:2" x14ac:dyDescent="0.3">
      <c r="A41" t="s">
        <v>10</v>
      </c>
      <c r="B41" s="1">
        <v>0.90898400000000001</v>
      </c>
    </row>
    <row r="42" spans="1:2" x14ac:dyDescent="0.3">
      <c r="A42" t="s">
        <v>11</v>
      </c>
      <c r="B42" s="1">
        <v>0.90827500000000005</v>
      </c>
    </row>
    <row r="43" spans="1:2" x14ac:dyDescent="0.3">
      <c r="A43" t="s">
        <v>12</v>
      </c>
      <c r="B43">
        <v>0.90827500000000005</v>
      </c>
    </row>
    <row r="44" spans="1:2" x14ac:dyDescent="0.3">
      <c r="A44" t="s">
        <v>13</v>
      </c>
      <c r="B44">
        <v>0.90006399999999998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praneeth eddu</dc:creator>
  <cp:lastModifiedBy>praneeth eddu</cp:lastModifiedBy>
  <dcterms:created xsi:type="dcterms:W3CDTF">2018-12-03T16:29:45Z</dcterms:created>
  <dcterms:modified xsi:type="dcterms:W3CDTF">2018-12-04T03:13:24Z</dcterms:modified>
</cp:coreProperties>
</file>