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yCharmProjects\DSALab\Ex8\"/>
    </mc:Choice>
  </mc:AlternateContent>
  <xr:revisionPtr revIDLastSave="0" documentId="8_{1CEB949C-8F52-451D-A095-14DE6088D28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Appending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" i="4" l="1"/>
  <c r="E13" i="4" s="1"/>
  <c r="D12" i="4"/>
  <c r="E12" i="4" s="1"/>
  <c r="D11" i="4" l="1"/>
  <c r="E11" i="4" s="1"/>
  <c r="D10" i="4"/>
  <c r="E10" i="4" s="1"/>
  <c r="D9" i="4"/>
  <c r="E9" i="4" s="1"/>
  <c r="D8" i="4"/>
  <c r="E8" i="4" s="1"/>
  <c r="D7" i="4"/>
  <c r="E7" i="4" s="1"/>
  <c r="D6" i="4"/>
  <c r="E6" i="4" s="1"/>
  <c r="D5" i="4"/>
  <c r="E5" i="4" s="1"/>
  <c r="D4" i="4"/>
  <c r="E4" i="4" s="1"/>
</calcChain>
</file>

<file path=xl/sharedStrings.xml><?xml version="1.0" encoding="utf-8"?>
<sst xmlns="http://schemas.openxmlformats.org/spreadsheetml/2006/main" count="5" uniqueCount="5">
  <si>
    <t>n</t>
  </si>
  <si>
    <t>f(n)/n</t>
  </si>
  <si>
    <t>Ratio Analysis of Appending</t>
  </si>
  <si>
    <t>Number of elements appended</t>
  </si>
  <si>
    <t>Execution time f(n)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</si>
</sst>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11" fontId="0" fillId="0" borderId="1" xfId="0" applyNumberFormat="1" applyBorder="1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E13"/>
  <sheetViews>
    <sheetView tabSelected="1" zoomScale="130" zoomScaleNormal="130" workbookViewId="0">
      <selection activeCell="G4" sqref="G4"/>
    </sheetView>
  </sheetViews>
  <sheetFormatPr defaultRowHeight="14.4" x14ac:dyDescent="0.3"/>
  <cols>
    <col min="2" max="2" width="17.33203125" customWidth="1"/>
    <col min="3" max="3" width="27.44140625" customWidth="1"/>
    <col min="4" max="4" width="19.6640625" customWidth="1"/>
    <col min="5" max="5" width="19.88671875" customWidth="1"/>
  </cols>
  <sheetData>
    <row r="2" spans="2:5" x14ac:dyDescent="0.3">
      <c r="B2" s="5" t="s">
        <v>2</v>
      </c>
      <c r="C2" s="5"/>
      <c r="D2" s="5"/>
      <c r="E2" s="5"/>
    </row>
    <row r="3" spans="2:5" ht="58.2" customHeight="1" x14ac:dyDescent="0.3">
      <c r="B3" s="4" t="s">
        <v>3</v>
      </c>
      <c r="C3" s="4" t="s">
        <v>4</v>
      </c>
      <c r="D3" s="1" t="s">
        <v>0</v>
      </c>
      <c r="E3" s="1" t="s">
        <v>1</v>
      </c>
    </row>
    <row r="4" spans="2:5" x14ac:dyDescent="0.3">
      <c r="B4" s="2">
        <v>1</v>
      </c>
      <c r="C4" s="3">
        <v>5.4000000000026198E-6</v>
      </c>
      <c r="D4" s="2">
        <f t="shared" ref="D4:D13" si="0">B4</f>
        <v>1</v>
      </c>
      <c r="E4" s="3">
        <f>C4/D4</f>
        <v>5.4000000000026198E-6</v>
      </c>
    </row>
    <row r="5" spans="2:5" x14ac:dyDescent="0.3">
      <c r="B5" s="2">
        <v>5</v>
      </c>
      <c r="C5" s="3">
        <v>2.3000000000036799E-6</v>
      </c>
      <c r="D5" s="2">
        <f t="shared" si="0"/>
        <v>5</v>
      </c>
      <c r="E5" s="3">
        <f t="shared" ref="E5:E13" si="1">C5/D5</f>
        <v>4.6000000000073601E-7</v>
      </c>
    </row>
    <row r="6" spans="2:5" x14ac:dyDescent="0.3">
      <c r="B6" s="2">
        <v>10</v>
      </c>
      <c r="C6" s="3">
        <v>2.5999999999984301E-6</v>
      </c>
      <c r="D6" s="2">
        <f t="shared" si="0"/>
        <v>10</v>
      </c>
      <c r="E6" s="3">
        <f t="shared" si="1"/>
        <v>2.5999999999984303E-7</v>
      </c>
    </row>
    <row r="7" spans="2:5" x14ac:dyDescent="0.3">
      <c r="B7" s="2">
        <v>100</v>
      </c>
      <c r="C7" s="3">
        <v>2.6199999999997001E-5</v>
      </c>
      <c r="D7" s="2">
        <f t="shared" si="0"/>
        <v>100</v>
      </c>
      <c r="E7" s="3">
        <f t="shared" si="1"/>
        <v>2.6199999999997003E-7</v>
      </c>
    </row>
    <row r="8" spans="2:5" x14ac:dyDescent="0.3">
      <c r="B8" s="2">
        <v>500</v>
      </c>
      <c r="C8" s="2">
        <v>1.14500000000003E-4</v>
      </c>
      <c r="D8" s="2">
        <f t="shared" si="0"/>
        <v>500</v>
      </c>
      <c r="E8" s="3">
        <f t="shared" si="1"/>
        <v>2.2900000000000601E-7</v>
      </c>
    </row>
    <row r="9" spans="2:5" x14ac:dyDescent="0.3">
      <c r="B9" s="2">
        <v>1000</v>
      </c>
      <c r="C9" s="2">
        <v>2.33499999999997E-4</v>
      </c>
      <c r="D9" s="2">
        <f t="shared" si="0"/>
        <v>1000</v>
      </c>
      <c r="E9" s="3">
        <f t="shared" si="1"/>
        <v>2.33499999999997E-7</v>
      </c>
    </row>
    <row r="10" spans="2:5" x14ac:dyDescent="0.3">
      <c r="B10" s="2">
        <v>5000</v>
      </c>
      <c r="C10" s="2">
        <v>1.1711E-3</v>
      </c>
      <c r="D10" s="2">
        <f t="shared" si="0"/>
        <v>5000</v>
      </c>
      <c r="E10" s="3">
        <f t="shared" si="1"/>
        <v>2.3421999999999999E-7</v>
      </c>
    </row>
    <row r="11" spans="2:5" x14ac:dyDescent="0.3">
      <c r="B11" s="2">
        <v>10000</v>
      </c>
      <c r="C11" s="2">
        <v>2.2882000000000002E-3</v>
      </c>
      <c r="D11" s="2">
        <f t="shared" si="0"/>
        <v>10000</v>
      </c>
      <c r="E11" s="3">
        <f t="shared" si="1"/>
        <v>2.2882000000000003E-7</v>
      </c>
    </row>
    <row r="12" spans="2:5" x14ac:dyDescent="0.3">
      <c r="B12" s="6">
        <v>50000</v>
      </c>
      <c r="C12" s="2">
        <v>1.83548999999999E-2</v>
      </c>
      <c r="D12" s="6">
        <f t="shared" si="0"/>
        <v>50000</v>
      </c>
      <c r="E12" s="3">
        <f t="shared" si="1"/>
        <v>3.6709799999999798E-7</v>
      </c>
    </row>
    <row r="13" spans="2:5" x14ac:dyDescent="0.3">
      <c r="B13" s="6">
        <v>100000</v>
      </c>
      <c r="C13" s="2">
        <v>3.2343299999999998E-2</v>
      </c>
      <c r="D13" s="6">
        <f t="shared" si="0"/>
        <v>100000</v>
      </c>
      <c r="E13" s="3">
        <f t="shared" si="1"/>
        <v>3.2343300000000001E-7</v>
      </c>
    </row>
  </sheetData>
  <mergeCells count="1">
    <mergeCell ref="B2:E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Appending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Pranesh</dc:creator>
  <cp:lastModifiedBy>Pranesh</cp:lastModifiedBy>
  <dcterms:created xsi:type="dcterms:W3CDTF">2023-04-26T12:16:18Z</dcterms:created>
  <dcterms:modified xsi:type="dcterms:W3CDTF">2023-05-24T06:52:14Z</dcterms:modified>
</cp:coreProperties>
</file>